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Motenashio.com\drafts\templates\"/>
    </mc:Choice>
  </mc:AlternateContent>
  <xr:revisionPtr revIDLastSave="0" documentId="13_ncr:1_{DDB8927C-11A7-4F77-A2B8-63C2FCEAC201}" xr6:coauthVersionLast="47" xr6:coauthVersionMax="47" xr10:uidLastSave="{00000000-0000-0000-0000-000000000000}"/>
  <bookViews>
    <workbookView xWindow="-110" yWindow="-110" windowWidth="24220" windowHeight="15500" activeTab="1" xr2:uid="{00000000-000D-0000-FFFF-FFFF00000000}"/>
  </bookViews>
  <sheets>
    <sheet name="名札" sheetId="1" r:id="rId1"/>
    <sheet name="名簿" sheetId="2" r:id="rId2"/>
  </sheets>
  <definedNames>
    <definedName name="_xlnm.Print_Area" localSheetId="0">名札!$A$1:$B$100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9" i="1" l="1"/>
  <c r="A99" i="1"/>
  <c r="B98" i="1"/>
  <c r="A98" i="1"/>
  <c r="B97" i="1"/>
  <c r="A97" i="1"/>
  <c r="B95" i="1"/>
  <c r="A95" i="1"/>
  <c r="B94" i="1"/>
  <c r="A94" i="1"/>
  <c r="B93" i="1"/>
  <c r="A93" i="1"/>
  <c r="B91" i="1"/>
  <c r="A91" i="1"/>
  <c r="B90" i="1"/>
  <c r="A90" i="1"/>
  <c r="B89" i="1"/>
  <c r="A89" i="1"/>
  <c r="B87" i="1"/>
  <c r="A87" i="1"/>
  <c r="B86" i="1"/>
  <c r="A86" i="1"/>
  <c r="B85" i="1"/>
  <c r="A85" i="1"/>
  <c r="B83" i="1"/>
  <c r="A83" i="1"/>
  <c r="B82" i="1"/>
  <c r="A82" i="1"/>
  <c r="B81" i="1"/>
  <c r="A81" i="1"/>
  <c r="B79" i="1"/>
  <c r="A79" i="1"/>
  <c r="B78" i="1"/>
  <c r="A78" i="1"/>
  <c r="B77" i="1"/>
  <c r="A77" i="1"/>
  <c r="B75" i="1"/>
  <c r="A75" i="1"/>
  <c r="B74" i="1"/>
  <c r="A74" i="1"/>
  <c r="B73" i="1"/>
  <c r="A73" i="1"/>
  <c r="B71" i="1"/>
  <c r="A71" i="1"/>
  <c r="B70" i="1"/>
  <c r="A70" i="1"/>
  <c r="B69" i="1"/>
  <c r="A69" i="1"/>
  <c r="B67" i="1"/>
  <c r="A67" i="1"/>
  <c r="B66" i="1"/>
  <c r="A66" i="1"/>
  <c r="B65" i="1"/>
  <c r="A65" i="1"/>
  <c r="B63" i="1"/>
  <c r="A63" i="1"/>
  <c r="B62" i="1"/>
  <c r="A62" i="1"/>
  <c r="B61" i="1"/>
  <c r="A61" i="1"/>
  <c r="B59" i="1"/>
  <c r="A59" i="1"/>
  <c r="B58" i="1"/>
  <c r="A58" i="1"/>
  <c r="B57" i="1"/>
  <c r="A57" i="1"/>
  <c r="B55" i="1"/>
  <c r="A55" i="1"/>
  <c r="B54" i="1"/>
  <c r="A54" i="1"/>
  <c r="B53" i="1"/>
  <c r="A53" i="1"/>
  <c r="B51" i="1"/>
  <c r="A51" i="1"/>
  <c r="B50" i="1"/>
  <c r="A50" i="1"/>
  <c r="B49" i="1"/>
  <c r="A49" i="1"/>
  <c r="B47" i="1"/>
  <c r="A47" i="1"/>
  <c r="B46" i="1"/>
  <c r="A46" i="1"/>
  <c r="B45" i="1"/>
  <c r="A45" i="1"/>
  <c r="B43" i="1"/>
  <c r="A43" i="1"/>
  <c r="B42" i="1"/>
  <c r="A42" i="1"/>
  <c r="B41" i="1"/>
  <c r="A41" i="1"/>
  <c r="B39" i="1"/>
  <c r="A39" i="1"/>
  <c r="B38" i="1"/>
  <c r="A38" i="1"/>
  <c r="B37" i="1"/>
  <c r="A37" i="1"/>
  <c r="B35" i="1"/>
  <c r="A35" i="1"/>
  <c r="B34" i="1"/>
  <c r="A34" i="1"/>
  <c r="B33" i="1"/>
  <c r="A33" i="1"/>
  <c r="B31" i="1"/>
  <c r="A31" i="1"/>
  <c r="B30" i="1"/>
  <c r="A30" i="1"/>
  <c r="B29" i="1"/>
  <c r="A29" i="1"/>
  <c r="B27" i="1"/>
  <c r="A27" i="1"/>
  <c r="B26" i="1"/>
  <c r="A26" i="1"/>
  <c r="B25" i="1"/>
  <c r="A25" i="1"/>
  <c r="B23" i="1"/>
  <c r="A23" i="1"/>
  <c r="B22" i="1"/>
  <c r="A22" i="1"/>
  <c r="B21" i="1"/>
  <c r="A21" i="1"/>
  <c r="B19" i="1"/>
  <c r="A19" i="1"/>
  <c r="B18" i="1"/>
  <c r="A18" i="1"/>
  <c r="B17" i="1"/>
  <c r="A17" i="1"/>
  <c r="B15" i="1"/>
  <c r="A15" i="1"/>
  <c r="B14" i="1"/>
  <c r="A14" i="1"/>
  <c r="B13" i="1"/>
  <c r="A13" i="1"/>
  <c r="B11" i="1"/>
  <c r="A11" i="1"/>
  <c r="B10" i="1"/>
  <c r="A10" i="1"/>
  <c r="B9" i="1"/>
  <c r="A9" i="1"/>
  <c r="B7" i="1"/>
  <c r="A7" i="1"/>
  <c r="B6" i="1"/>
  <c r="A6" i="1"/>
  <c r="B5" i="1"/>
  <c r="A5" i="1"/>
  <c r="B3" i="1"/>
  <c r="A3" i="1"/>
  <c r="B2" i="1"/>
  <c r="A2" i="1"/>
  <c r="B1" i="1"/>
  <c r="A1" i="1"/>
</calcChain>
</file>

<file path=xl/sharedStrings.xml><?xml version="1.0" encoding="utf-8"?>
<sst xmlns="http://schemas.openxmlformats.org/spreadsheetml/2006/main" count="12" uniqueCount="12">
  <si>
    <t>所属(学校・会社・クラスなど)</t>
  </si>
  <si>
    <t>ふりがな</t>
  </si>
  <si>
    <t>名前</t>
  </si>
  <si>
    <t>○○株式会社 営業部</t>
  </si>
  <si>
    <t>やまだ たろう</t>
  </si>
  <si>
    <t>山田 太郎</t>
  </si>
  <si>
    <t>○○株式会社 総務部</t>
  </si>
  <si>
    <t>さとう はなこ</t>
  </si>
  <si>
    <t>佐藤 花子</t>
  </si>
  <si>
    <t>ひまわり組</t>
  </si>
  <si>
    <t>すずき けんと</t>
  </si>
  <si>
    <t>鈴木 健人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</si>
</sst>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b/>
      <sz val="11"/>
      <name val="游ゴシック"/>
      <family val="3"/>
      <charset val="128"/>
    </font>
    <font>
      <sz val="11"/>
      <name val="游ゴシック"/>
      <family val="3"/>
      <charset val="128"/>
    </font>
    <font>
      <b/>
      <sz val="30"/>
      <name val="游ゴシック"/>
      <family val="3"/>
      <charset val="128"/>
    </font>
    <font>
      <sz val="9"/>
      <name val="游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F1F3"/>
      </patternFill>
    </fill>
  </fills>
  <borders count="4">
    <border>
      <left/>
      <right/>
      <top/>
      <bottom/>
      <diagonal/>
    </border>
    <border>
      <left style="dashed">
        <color rgb="FFAAAAAA"/>
      </left>
      <right style="dashed">
        <color rgb="FFAAAAAA"/>
      </right>
      <top style="dashed">
        <color rgb="FFAAAAAA"/>
      </top>
      <bottom/>
      <diagonal/>
    </border>
    <border>
      <left style="dashed">
        <color rgb="FFAAAAAA"/>
      </left>
      <right style="dashed">
        <color rgb="FFAAAAAA"/>
      </right>
      <top/>
      <bottom/>
      <diagonal/>
    </border>
    <border>
      <left style="dashed">
        <color rgb="FFAAAAAA"/>
      </left>
      <right style="dashed">
        <color rgb="FFAAAAAA"/>
      </right>
      <top/>
      <bottom style="dashed">
        <color rgb="FFAAAAAA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1" fillId="2" borderId="0" xfId="0" applyFon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"/>
  <sheetViews>
    <sheetView showGridLines="0" workbookViewId="0"/>
  </sheetViews>
  <sheetFormatPr defaultRowHeight="13" x14ac:dyDescent="0.2"/>
  <cols>
    <col min="1" max="2" width="46.90625" customWidth="1"/>
  </cols>
  <sheetData>
    <row r="1" spans="1:2" ht="34" customHeight="1" x14ac:dyDescent="0.2">
      <c r="A1" s="1" t="str">
        <f>IF(名簿!$A$2="","",名簿!$A$2)</f>
        <v>○○株式会社 営業部</v>
      </c>
      <c r="B1" s="1" t="str">
        <f>IF(名簿!$A$3="","",名簿!$A$3)</f>
        <v>○○株式会社 総務部</v>
      </c>
    </row>
    <row r="2" spans="1:2" ht="26" customHeight="1" x14ac:dyDescent="0.2">
      <c r="A2" s="2" t="str">
        <f>IF(名簿!$B$2="","",名簿!$B$2)</f>
        <v>やまだ たろう</v>
      </c>
      <c r="B2" s="2" t="str">
        <f>IF(名簿!$B$3="","",名簿!$B$3)</f>
        <v>さとう はなこ</v>
      </c>
    </row>
    <row r="3" spans="1:2" ht="70" customHeight="1" x14ac:dyDescent="0.2">
      <c r="A3" s="3" t="str">
        <f>IF(名簿!$C$2="","",名簿!$C$2)</f>
        <v>山田 太郎</v>
      </c>
      <c r="B3" s="3" t="str">
        <f>IF(名簿!$C$3="","",名簿!$C$3)</f>
        <v>佐藤 花子</v>
      </c>
    </row>
    <row r="4" spans="1:2" ht="25.9" customHeight="1" x14ac:dyDescent="0.2">
      <c r="A4" s="4"/>
      <c r="B4" s="4"/>
    </row>
    <row r="5" spans="1:2" ht="34" customHeight="1" x14ac:dyDescent="0.2">
      <c r="A5" s="1" t="str">
        <f>IF(名簿!$A$4="","",名簿!$A$4)</f>
        <v>ひまわり組</v>
      </c>
      <c r="B5" s="1" t="str">
        <f>IF(名簿!$A$5="","",名簿!$A$5)</f>
        <v/>
      </c>
    </row>
    <row r="6" spans="1:2" ht="26" customHeight="1" x14ac:dyDescent="0.2">
      <c r="A6" s="2" t="str">
        <f>IF(名簿!$B$4="","",名簿!$B$4)</f>
        <v>すずき けんと</v>
      </c>
      <c r="B6" s="2" t="str">
        <f>IF(名簿!$B$5="","",名簿!$B$5)</f>
        <v/>
      </c>
    </row>
    <row r="7" spans="1:2" ht="70" customHeight="1" x14ac:dyDescent="0.2">
      <c r="A7" s="3" t="str">
        <f>IF(名簿!$C$4="","",名簿!$C$4)</f>
        <v>鈴木 健人</v>
      </c>
      <c r="B7" s="3" t="str">
        <f>IF(名簿!$C$5="","",名簿!$C$5)</f>
        <v/>
      </c>
    </row>
    <row r="8" spans="1:2" ht="25.9" customHeight="1" x14ac:dyDescent="0.2">
      <c r="A8" s="4"/>
      <c r="B8" s="4"/>
    </row>
    <row r="9" spans="1:2" ht="34" customHeight="1" x14ac:dyDescent="0.2">
      <c r="A9" s="1" t="str">
        <f>IF(名簿!$A$6="","",名簿!$A$6)</f>
        <v/>
      </c>
      <c r="B9" s="1" t="str">
        <f>IF(名簿!$A$7="","",名簿!$A$7)</f>
        <v/>
      </c>
    </row>
    <row r="10" spans="1:2" ht="26" customHeight="1" x14ac:dyDescent="0.2">
      <c r="A10" s="2" t="str">
        <f>IF(名簿!$B$6="","",名簿!$B$6)</f>
        <v/>
      </c>
      <c r="B10" s="2" t="str">
        <f>IF(名簿!$B$7="","",名簿!$B$7)</f>
        <v/>
      </c>
    </row>
    <row r="11" spans="1:2" ht="70" customHeight="1" x14ac:dyDescent="0.2">
      <c r="A11" s="3" t="str">
        <f>IF(名簿!$C$6="","",名簿!$C$6)</f>
        <v/>
      </c>
      <c r="B11" s="3" t="str">
        <f>IF(名簿!$C$7="","",名簿!$C$7)</f>
        <v/>
      </c>
    </row>
    <row r="12" spans="1:2" ht="25.9" customHeight="1" x14ac:dyDescent="0.2">
      <c r="A12" s="4"/>
      <c r="B12" s="4"/>
    </row>
    <row r="13" spans="1:2" ht="34" customHeight="1" x14ac:dyDescent="0.2">
      <c r="A13" s="1" t="str">
        <f>IF(名簿!$A$8="","",名簿!$A$8)</f>
        <v/>
      </c>
      <c r="B13" s="1" t="str">
        <f>IF(名簿!$A$9="","",名簿!$A$9)</f>
        <v/>
      </c>
    </row>
    <row r="14" spans="1:2" ht="26" customHeight="1" x14ac:dyDescent="0.2">
      <c r="A14" s="2" t="str">
        <f>IF(名簿!$B$8="","",名簿!$B$8)</f>
        <v/>
      </c>
      <c r="B14" s="2" t="str">
        <f>IF(名簿!$B$9="","",名簿!$B$9)</f>
        <v/>
      </c>
    </row>
    <row r="15" spans="1:2" ht="70" customHeight="1" x14ac:dyDescent="0.2">
      <c r="A15" s="3" t="str">
        <f>IF(名簿!$C$8="","",名簿!$C$8)</f>
        <v/>
      </c>
      <c r="B15" s="3" t="str">
        <f>IF(名簿!$C$9="","",名簿!$C$9)</f>
        <v/>
      </c>
    </row>
    <row r="16" spans="1:2" ht="25.9" customHeight="1" x14ac:dyDescent="0.2">
      <c r="A16" s="4"/>
      <c r="B16" s="4"/>
    </row>
    <row r="17" spans="1:2" ht="34" customHeight="1" x14ac:dyDescent="0.2">
      <c r="A17" s="1" t="str">
        <f>IF(名簿!$A$10="","",名簿!$A$10)</f>
        <v/>
      </c>
      <c r="B17" s="1" t="str">
        <f>IF(名簿!$A$11="","",名簿!$A$11)</f>
        <v/>
      </c>
    </row>
    <row r="18" spans="1:2" ht="26" customHeight="1" x14ac:dyDescent="0.2">
      <c r="A18" s="2" t="str">
        <f>IF(名簿!$B$10="","",名簿!$B$10)</f>
        <v/>
      </c>
      <c r="B18" s="2" t="str">
        <f>IF(名簿!$B$11="","",名簿!$B$11)</f>
        <v/>
      </c>
    </row>
    <row r="19" spans="1:2" ht="70" customHeight="1" x14ac:dyDescent="0.2">
      <c r="A19" s="3" t="str">
        <f>IF(名簿!$C$10="","",名簿!$C$10)</f>
        <v/>
      </c>
      <c r="B19" s="3" t="str">
        <f>IF(名簿!$C$11="","",名簿!$C$11)</f>
        <v/>
      </c>
    </row>
    <row r="20" spans="1:2" ht="25.9" customHeight="1" x14ac:dyDescent="0.2">
      <c r="A20" s="4"/>
      <c r="B20" s="4"/>
    </row>
    <row r="21" spans="1:2" ht="34" customHeight="1" x14ac:dyDescent="0.2">
      <c r="A21" s="1" t="str">
        <f>IF(名簿!$A$12="","",名簿!$A$12)</f>
        <v/>
      </c>
      <c r="B21" s="1" t="str">
        <f>IF(名簿!$A$13="","",名簿!$A$13)</f>
        <v/>
      </c>
    </row>
    <row r="22" spans="1:2" ht="26" customHeight="1" x14ac:dyDescent="0.2">
      <c r="A22" s="2" t="str">
        <f>IF(名簿!$B$12="","",名簿!$B$12)</f>
        <v/>
      </c>
      <c r="B22" s="2" t="str">
        <f>IF(名簿!$B$13="","",名簿!$B$13)</f>
        <v/>
      </c>
    </row>
    <row r="23" spans="1:2" ht="70" customHeight="1" x14ac:dyDescent="0.2">
      <c r="A23" s="3" t="str">
        <f>IF(名簿!$C$12="","",名簿!$C$12)</f>
        <v/>
      </c>
      <c r="B23" s="3" t="str">
        <f>IF(名簿!$C$13="","",名簿!$C$13)</f>
        <v/>
      </c>
    </row>
    <row r="24" spans="1:2" ht="25.9" customHeight="1" x14ac:dyDescent="0.2">
      <c r="A24" s="4"/>
      <c r="B24" s="4"/>
    </row>
    <row r="25" spans="1:2" ht="34" customHeight="1" x14ac:dyDescent="0.2">
      <c r="A25" s="1" t="str">
        <f>IF(名簿!$A$14="","",名簿!$A$14)</f>
        <v/>
      </c>
      <c r="B25" s="1" t="str">
        <f>IF(名簿!$A$15="","",名簿!$A$15)</f>
        <v/>
      </c>
    </row>
    <row r="26" spans="1:2" ht="26" customHeight="1" x14ac:dyDescent="0.2">
      <c r="A26" s="2" t="str">
        <f>IF(名簿!$B$14="","",名簿!$B$14)</f>
        <v/>
      </c>
      <c r="B26" s="2" t="str">
        <f>IF(名簿!$B$15="","",名簿!$B$15)</f>
        <v/>
      </c>
    </row>
    <row r="27" spans="1:2" ht="70" customHeight="1" x14ac:dyDescent="0.2">
      <c r="A27" s="3" t="str">
        <f>IF(名簿!$C$14="","",名簿!$C$14)</f>
        <v/>
      </c>
      <c r="B27" s="3" t="str">
        <f>IF(名簿!$C$15="","",名簿!$C$15)</f>
        <v/>
      </c>
    </row>
    <row r="28" spans="1:2" ht="25.9" customHeight="1" x14ac:dyDescent="0.2">
      <c r="A28" s="4"/>
      <c r="B28" s="4"/>
    </row>
    <row r="29" spans="1:2" ht="34" customHeight="1" x14ac:dyDescent="0.2">
      <c r="A29" s="1" t="str">
        <f>IF(名簿!$A$16="","",名簿!$A$16)</f>
        <v/>
      </c>
      <c r="B29" s="1" t="str">
        <f>IF(名簿!$A$17="","",名簿!$A$17)</f>
        <v/>
      </c>
    </row>
    <row r="30" spans="1:2" ht="26" customHeight="1" x14ac:dyDescent="0.2">
      <c r="A30" s="2" t="str">
        <f>IF(名簿!$B$16="","",名簿!$B$16)</f>
        <v/>
      </c>
      <c r="B30" s="2" t="str">
        <f>IF(名簿!$B$17="","",名簿!$B$17)</f>
        <v/>
      </c>
    </row>
    <row r="31" spans="1:2" ht="70" customHeight="1" x14ac:dyDescent="0.2">
      <c r="A31" s="3" t="str">
        <f>IF(名簿!$C$16="","",名簿!$C$16)</f>
        <v/>
      </c>
      <c r="B31" s="3" t="str">
        <f>IF(名簿!$C$17="","",名簿!$C$17)</f>
        <v/>
      </c>
    </row>
    <row r="32" spans="1:2" ht="25.9" customHeight="1" x14ac:dyDescent="0.2">
      <c r="A32" s="4"/>
      <c r="B32" s="4"/>
    </row>
    <row r="33" spans="1:2" ht="34" customHeight="1" x14ac:dyDescent="0.2">
      <c r="A33" s="1" t="str">
        <f>IF(名簿!$A$18="","",名簿!$A$18)</f>
        <v/>
      </c>
      <c r="B33" s="1" t="str">
        <f>IF(名簿!$A$19="","",名簿!$A$19)</f>
        <v/>
      </c>
    </row>
    <row r="34" spans="1:2" ht="26" customHeight="1" x14ac:dyDescent="0.2">
      <c r="A34" s="2" t="str">
        <f>IF(名簿!$B$18="","",名簿!$B$18)</f>
        <v/>
      </c>
      <c r="B34" s="2" t="str">
        <f>IF(名簿!$B$19="","",名簿!$B$19)</f>
        <v/>
      </c>
    </row>
    <row r="35" spans="1:2" ht="70" customHeight="1" x14ac:dyDescent="0.2">
      <c r="A35" s="3" t="str">
        <f>IF(名簿!$C$18="","",名簿!$C$18)</f>
        <v/>
      </c>
      <c r="B35" s="3" t="str">
        <f>IF(名簿!$C$19="","",名簿!$C$19)</f>
        <v/>
      </c>
    </row>
    <row r="36" spans="1:2" ht="25.9" customHeight="1" x14ac:dyDescent="0.2">
      <c r="A36" s="4"/>
      <c r="B36" s="4"/>
    </row>
    <row r="37" spans="1:2" ht="34" customHeight="1" x14ac:dyDescent="0.2">
      <c r="A37" s="1" t="str">
        <f>IF(名簿!$A$20="","",名簿!$A$20)</f>
        <v/>
      </c>
      <c r="B37" s="1" t="str">
        <f>IF(名簿!$A$21="","",名簿!$A$21)</f>
        <v/>
      </c>
    </row>
    <row r="38" spans="1:2" ht="26" customHeight="1" x14ac:dyDescent="0.2">
      <c r="A38" s="2" t="str">
        <f>IF(名簿!$B$20="","",名簿!$B$20)</f>
        <v/>
      </c>
      <c r="B38" s="2" t="str">
        <f>IF(名簿!$B$21="","",名簿!$B$21)</f>
        <v/>
      </c>
    </row>
    <row r="39" spans="1:2" ht="70" customHeight="1" x14ac:dyDescent="0.2">
      <c r="A39" s="3" t="str">
        <f>IF(名簿!$C$20="","",名簿!$C$20)</f>
        <v/>
      </c>
      <c r="B39" s="3" t="str">
        <f>IF(名簿!$C$21="","",名簿!$C$21)</f>
        <v/>
      </c>
    </row>
    <row r="40" spans="1:2" ht="25.9" customHeight="1" x14ac:dyDescent="0.2">
      <c r="A40" s="4"/>
      <c r="B40" s="4"/>
    </row>
    <row r="41" spans="1:2" ht="34" customHeight="1" x14ac:dyDescent="0.2">
      <c r="A41" s="1" t="str">
        <f>IF(名簿!$A$22="","",名簿!$A$22)</f>
        <v/>
      </c>
      <c r="B41" s="1" t="str">
        <f>IF(名簿!$A$23="","",名簿!$A$23)</f>
        <v/>
      </c>
    </row>
    <row r="42" spans="1:2" ht="26" customHeight="1" x14ac:dyDescent="0.2">
      <c r="A42" s="2" t="str">
        <f>IF(名簿!$B$22="","",名簿!$B$22)</f>
        <v/>
      </c>
      <c r="B42" s="2" t="str">
        <f>IF(名簿!$B$23="","",名簿!$B$23)</f>
        <v/>
      </c>
    </row>
    <row r="43" spans="1:2" ht="70" customHeight="1" x14ac:dyDescent="0.2">
      <c r="A43" s="3" t="str">
        <f>IF(名簿!$C$22="","",名簿!$C$22)</f>
        <v/>
      </c>
      <c r="B43" s="3" t="str">
        <f>IF(名簿!$C$23="","",名簿!$C$23)</f>
        <v/>
      </c>
    </row>
    <row r="44" spans="1:2" ht="25.9" customHeight="1" x14ac:dyDescent="0.2">
      <c r="A44" s="4"/>
      <c r="B44" s="4"/>
    </row>
    <row r="45" spans="1:2" ht="34" customHeight="1" x14ac:dyDescent="0.2">
      <c r="A45" s="1" t="str">
        <f>IF(名簿!$A$24="","",名簿!$A$24)</f>
        <v/>
      </c>
      <c r="B45" s="1" t="str">
        <f>IF(名簿!$A$25="","",名簿!$A$25)</f>
        <v/>
      </c>
    </row>
    <row r="46" spans="1:2" ht="26" customHeight="1" x14ac:dyDescent="0.2">
      <c r="A46" s="2" t="str">
        <f>IF(名簿!$B$24="","",名簿!$B$24)</f>
        <v/>
      </c>
      <c r="B46" s="2" t="str">
        <f>IF(名簿!$B$25="","",名簿!$B$25)</f>
        <v/>
      </c>
    </row>
    <row r="47" spans="1:2" ht="70" customHeight="1" x14ac:dyDescent="0.2">
      <c r="A47" s="3" t="str">
        <f>IF(名簿!$C$24="","",名簿!$C$24)</f>
        <v/>
      </c>
      <c r="B47" s="3" t="str">
        <f>IF(名簿!$C$25="","",名簿!$C$25)</f>
        <v/>
      </c>
    </row>
    <row r="48" spans="1:2" ht="25.9" customHeight="1" x14ac:dyDescent="0.2">
      <c r="A48" s="4"/>
      <c r="B48" s="4"/>
    </row>
    <row r="49" spans="1:2" ht="34" customHeight="1" x14ac:dyDescent="0.2">
      <c r="A49" s="1" t="str">
        <f>IF(名簿!$A$26="","",名簿!$A$26)</f>
        <v/>
      </c>
      <c r="B49" s="1" t="str">
        <f>IF(名簿!$A$27="","",名簿!$A$27)</f>
        <v/>
      </c>
    </row>
    <row r="50" spans="1:2" ht="26" customHeight="1" x14ac:dyDescent="0.2">
      <c r="A50" s="2" t="str">
        <f>IF(名簿!$B$26="","",名簿!$B$26)</f>
        <v/>
      </c>
      <c r="B50" s="2" t="str">
        <f>IF(名簿!$B$27="","",名簿!$B$27)</f>
        <v/>
      </c>
    </row>
    <row r="51" spans="1:2" ht="70" customHeight="1" x14ac:dyDescent="0.2">
      <c r="A51" s="3" t="str">
        <f>IF(名簿!$C$26="","",名簿!$C$26)</f>
        <v/>
      </c>
      <c r="B51" s="3" t="str">
        <f>IF(名簿!$C$27="","",名簿!$C$27)</f>
        <v/>
      </c>
    </row>
    <row r="52" spans="1:2" ht="25.9" customHeight="1" x14ac:dyDescent="0.2">
      <c r="A52" s="4"/>
      <c r="B52" s="4"/>
    </row>
    <row r="53" spans="1:2" ht="34" customHeight="1" x14ac:dyDescent="0.2">
      <c r="A53" s="1" t="str">
        <f>IF(名簿!$A$28="","",名簿!$A$28)</f>
        <v/>
      </c>
      <c r="B53" s="1" t="str">
        <f>IF(名簿!$A$29="","",名簿!$A$29)</f>
        <v/>
      </c>
    </row>
    <row r="54" spans="1:2" ht="26" customHeight="1" x14ac:dyDescent="0.2">
      <c r="A54" s="2" t="str">
        <f>IF(名簿!$B$28="","",名簿!$B$28)</f>
        <v/>
      </c>
      <c r="B54" s="2" t="str">
        <f>IF(名簿!$B$29="","",名簿!$B$29)</f>
        <v/>
      </c>
    </row>
    <row r="55" spans="1:2" ht="70" customHeight="1" x14ac:dyDescent="0.2">
      <c r="A55" s="3" t="str">
        <f>IF(名簿!$C$28="","",名簿!$C$28)</f>
        <v/>
      </c>
      <c r="B55" s="3" t="str">
        <f>IF(名簿!$C$29="","",名簿!$C$29)</f>
        <v/>
      </c>
    </row>
    <row r="56" spans="1:2" ht="25.9" customHeight="1" x14ac:dyDescent="0.2">
      <c r="A56" s="4"/>
      <c r="B56" s="4"/>
    </row>
    <row r="57" spans="1:2" ht="34" customHeight="1" x14ac:dyDescent="0.2">
      <c r="A57" s="1" t="str">
        <f>IF(名簿!$A$30="","",名簿!$A$30)</f>
        <v/>
      </c>
      <c r="B57" s="1" t="str">
        <f>IF(名簿!$A$31="","",名簿!$A$31)</f>
        <v/>
      </c>
    </row>
    <row r="58" spans="1:2" ht="26" customHeight="1" x14ac:dyDescent="0.2">
      <c r="A58" s="2" t="str">
        <f>IF(名簿!$B$30="","",名簿!$B$30)</f>
        <v/>
      </c>
      <c r="B58" s="2" t="str">
        <f>IF(名簿!$B$31="","",名簿!$B$31)</f>
        <v/>
      </c>
    </row>
    <row r="59" spans="1:2" ht="70" customHeight="1" x14ac:dyDescent="0.2">
      <c r="A59" s="3" t="str">
        <f>IF(名簿!$C$30="","",名簿!$C$30)</f>
        <v/>
      </c>
      <c r="B59" s="3" t="str">
        <f>IF(名簿!$C$31="","",名簿!$C$31)</f>
        <v/>
      </c>
    </row>
    <row r="60" spans="1:2" ht="25.9" customHeight="1" x14ac:dyDescent="0.2">
      <c r="A60" s="4"/>
      <c r="B60" s="4"/>
    </row>
    <row r="61" spans="1:2" ht="34" customHeight="1" x14ac:dyDescent="0.2">
      <c r="A61" s="1" t="str">
        <f>IF(名簿!$A$32="","",名簿!$A$32)</f>
        <v/>
      </c>
      <c r="B61" s="1" t="str">
        <f>IF(名簿!$A$33="","",名簿!$A$33)</f>
        <v/>
      </c>
    </row>
    <row r="62" spans="1:2" ht="26" customHeight="1" x14ac:dyDescent="0.2">
      <c r="A62" s="2" t="str">
        <f>IF(名簿!$B$32="","",名簿!$B$32)</f>
        <v/>
      </c>
      <c r="B62" s="2" t="str">
        <f>IF(名簿!$B$33="","",名簿!$B$33)</f>
        <v/>
      </c>
    </row>
    <row r="63" spans="1:2" ht="70" customHeight="1" x14ac:dyDescent="0.2">
      <c r="A63" s="3" t="str">
        <f>IF(名簿!$C$32="","",名簿!$C$32)</f>
        <v/>
      </c>
      <c r="B63" s="3" t="str">
        <f>IF(名簿!$C$33="","",名簿!$C$33)</f>
        <v/>
      </c>
    </row>
    <row r="64" spans="1:2" ht="25.9" customHeight="1" x14ac:dyDescent="0.2">
      <c r="A64" s="4"/>
      <c r="B64" s="4"/>
    </row>
    <row r="65" spans="1:2" ht="34" customHeight="1" x14ac:dyDescent="0.2">
      <c r="A65" s="1" t="str">
        <f>IF(名簿!$A$34="","",名簿!$A$34)</f>
        <v/>
      </c>
      <c r="B65" s="1" t="str">
        <f>IF(名簿!$A$35="","",名簿!$A$35)</f>
        <v/>
      </c>
    </row>
    <row r="66" spans="1:2" ht="26" customHeight="1" x14ac:dyDescent="0.2">
      <c r="A66" s="2" t="str">
        <f>IF(名簿!$B$34="","",名簿!$B$34)</f>
        <v/>
      </c>
      <c r="B66" s="2" t="str">
        <f>IF(名簿!$B$35="","",名簿!$B$35)</f>
        <v/>
      </c>
    </row>
    <row r="67" spans="1:2" ht="70" customHeight="1" x14ac:dyDescent="0.2">
      <c r="A67" s="3" t="str">
        <f>IF(名簿!$C$34="","",名簿!$C$34)</f>
        <v/>
      </c>
      <c r="B67" s="3" t="str">
        <f>IF(名簿!$C$35="","",名簿!$C$35)</f>
        <v/>
      </c>
    </row>
    <row r="68" spans="1:2" ht="25.9" customHeight="1" x14ac:dyDescent="0.2">
      <c r="A68" s="4"/>
      <c r="B68" s="4"/>
    </row>
    <row r="69" spans="1:2" ht="34" customHeight="1" x14ac:dyDescent="0.2">
      <c r="A69" s="1" t="str">
        <f>IF(名簿!$A$36="","",名簿!$A$36)</f>
        <v/>
      </c>
      <c r="B69" s="1" t="str">
        <f>IF(名簿!$A$37="","",名簿!$A$37)</f>
        <v/>
      </c>
    </row>
    <row r="70" spans="1:2" ht="26" customHeight="1" x14ac:dyDescent="0.2">
      <c r="A70" s="2" t="str">
        <f>IF(名簿!$B$36="","",名簿!$B$36)</f>
        <v/>
      </c>
      <c r="B70" s="2" t="str">
        <f>IF(名簿!$B$37="","",名簿!$B$37)</f>
        <v/>
      </c>
    </row>
    <row r="71" spans="1:2" ht="70" customHeight="1" x14ac:dyDescent="0.2">
      <c r="A71" s="3" t="str">
        <f>IF(名簿!$C$36="","",名簿!$C$36)</f>
        <v/>
      </c>
      <c r="B71" s="3" t="str">
        <f>IF(名簿!$C$37="","",名簿!$C$37)</f>
        <v/>
      </c>
    </row>
    <row r="72" spans="1:2" ht="25.9" customHeight="1" x14ac:dyDescent="0.2">
      <c r="A72" s="4"/>
      <c r="B72" s="4"/>
    </row>
    <row r="73" spans="1:2" ht="34" customHeight="1" x14ac:dyDescent="0.2">
      <c r="A73" s="1" t="str">
        <f>IF(名簿!$A$38="","",名簿!$A$38)</f>
        <v/>
      </c>
      <c r="B73" s="1" t="str">
        <f>IF(名簿!$A$39="","",名簿!$A$39)</f>
        <v/>
      </c>
    </row>
    <row r="74" spans="1:2" ht="26" customHeight="1" x14ac:dyDescent="0.2">
      <c r="A74" s="2" t="str">
        <f>IF(名簿!$B$38="","",名簿!$B$38)</f>
        <v/>
      </c>
      <c r="B74" s="2" t="str">
        <f>IF(名簿!$B$39="","",名簿!$B$39)</f>
        <v/>
      </c>
    </row>
    <row r="75" spans="1:2" ht="70" customHeight="1" x14ac:dyDescent="0.2">
      <c r="A75" s="3" t="str">
        <f>IF(名簿!$C$38="","",名簿!$C$38)</f>
        <v/>
      </c>
      <c r="B75" s="3" t="str">
        <f>IF(名簿!$C$39="","",名簿!$C$39)</f>
        <v/>
      </c>
    </row>
    <row r="76" spans="1:2" ht="25.9" customHeight="1" x14ac:dyDescent="0.2">
      <c r="A76" s="4"/>
      <c r="B76" s="4"/>
    </row>
    <row r="77" spans="1:2" ht="34" customHeight="1" x14ac:dyDescent="0.2">
      <c r="A77" s="1" t="str">
        <f>IF(名簿!$A$40="","",名簿!$A$40)</f>
        <v/>
      </c>
      <c r="B77" s="1" t="str">
        <f>IF(名簿!$A$41="","",名簿!$A$41)</f>
        <v/>
      </c>
    </row>
    <row r="78" spans="1:2" ht="26" customHeight="1" x14ac:dyDescent="0.2">
      <c r="A78" s="2" t="str">
        <f>IF(名簿!$B$40="","",名簿!$B$40)</f>
        <v/>
      </c>
      <c r="B78" s="2" t="str">
        <f>IF(名簿!$B$41="","",名簿!$B$41)</f>
        <v/>
      </c>
    </row>
    <row r="79" spans="1:2" ht="70" customHeight="1" x14ac:dyDescent="0.2">
      <c r="A79" s="3" t="str">
        <f>IF(名簿!$C$40="","",名簿!$C$40)</f>
        <v/>
      </c>
      <c r="B79" s="3" t="str">
        <f>IF(名簿!$C$41="","",名簿!$C$41)</f>
        <v/>
      </c>
    </row>
    <row r="80" spans="1:2" ht="25.9" customHeight="1" x14ac:dyDescent="0.2">
      <c r="A80" s="4"/>
      <c r="B80" s="4"/>
    </row>
    <row r="81" spans="1:2" ht="34" customHeight="1" x14ac:dyDescent="0.2">
      <c r="A81" s="1" t="str">
        <f>IF(名簿!$A$42="","",名簿!$A$42)</f>
        <v/>
      </c>
      <c r="B81" s="1" t="str">
        <f>IF(名簿!$A$43="","",名簿!$A$43)</f>
        <v/>
      </c>
    </row>
    <row r="82" spans="1:2" ht="26" customHeight="1" x14ac:dyDescent="0.2">
      <c r="A82" s="2" t="str">
        <f>IF(名簿!$B$42="","",名簿!$B$42)</f>
        <v/>
      </c>
      <c r="B82" s="2" t="str">
        <f>IF(名簿!$B$43="","",名簿!$B$43)</f>
        <v/>
      </c>
    </row>
    <row r="83" spans="1:2" ht="70" customHeight="1" x14ac:dyDescent="0.2">
      <c r="A83" s="3" t="str">
        <f>IF(名簿!$C$42="","",名簿!$C$42)</f>
        <v/>
      </c>
      <c r="B83" s="3" t="str">
        <f>IF(名簿!$C$43="","",名簿!$C$43)</f>
        <v/>
      </c>
    </row>
    <row r="84" spans="1:2" ht="25.9" customHeight="1" x14ac:dyDescent="0.2">
      <c r="A84" s="4"/>
      <c r="B84" s="4"/>
    </row>
    <row r="85" spans="1:2" ht="34" customHeight="1" x14ac:dyDescent="0.2">
      <c r="A85" s="1" t="str">
        <f>IF(名簿!$A$44="","",名簿!$A$44)</f>
        <v/>
      </c>
      <c r="B85" s="1" t="str">
        <f>IF(名簿!$A$45="","",名簿!$A$45)</f>
        <v/>
      </c>
    </row>
    <row r="86" spans="1:2" ht="26" customHeight="1" x14ac:dyDescent="0.2">
      <c r="A86" s="2" t="str">
        <f>IF(名簿!$B$44="","",名簿!$B$44)</f>
        <v/>
      </c>
      <c r="B86" s="2" t="str">
        <f>IF(名簿!$B$45="","",名簿!$B$45)</f>
        <v/>
      </c>
    </row>
    <row r="87" spans="1:2" ht="70" customHeight="1" x14ac:dyDescent="0.2">
      <c r="A87" s="3" t="str">
        <f>IF(名簿!$C$44="","",名簿!$C$44)</f>
        <v/>
      </c>
      <c r="B87" s="3" t="str">
        <f>IF(名簿!$C$45="","",名簿!$C$45)</f>
        <v/>
      </c>
    </row>
    <row r="88" spans="1:2" ht="25.9" customHeight="1" x14ac:dyDescent="0.2">
      <c r="A88" s="4"/>
      <c r="B88" s="4"/>
    </row>
    <row r="89" spans="1:2" ht="34" customHeight="1" x14ac:dyDescent="0.2">
      <c r="A89" s="1" t="str">
        <f>IF(名簿!$A$46="","",名簿!$A$46)</f>
        <v/>
      </c>
      <c r="B89" s="1" t="str">
        <f>IF(名簿!$A$47="","",名簿!$A$47)</f>
        <v/>
      </c>
    </row>
    <row r="90" spans="1:2" ht="26" customHeight="1" x14ac:dyDescent="0.2">
      <c r="A90" s="2" t="str">
        <f>IF(名簿!$B$46="","",名簿!$B$46)</f>
        <v/>
      </c>
      <c r="B90" s="2" t="str">
        <f>IF(名簿!$B$47="","",名簿!$B$47)</f>
        <v/>
      </c>
    </row>
    <row r="91" spans="1:2" ht="70" customHeight="1" x14ac:dyDescent="0.2">
      <c r="A91" s="3" t="str">
        <f>IF(名簿!$C$46="","",名簿!$C$46)</f>
        <v/>
      </c>
      <c r="B91" s="3" t="str">
        <f>IF(名簿!$C$47="","",名簿!$C$47)</f>
        <v/>
      </c>
    </row>
    <row r="92" spans="1:2" ht="25.9" customHeight="1" x14ac:dyDescent="0.2">
      <c r="A92" s="4"/>
      <c r="B92" s="4"/>
    </row>
    <row r="93" spans="1:2" ht="34" customHeight="1" x14ac:dyDescent="0.2">
      <c r="A93" s="1" t="str">
        <f>IF(名簿!$A$48="","",名簿!$A$48)</f>
        <v/>
      </c>
      <c r="B93" s="1" t="str">
        <f>IF(名簿!$A$49="","",名簿!$A$49)</f>
        <v/>
      </c>
    </row>
    <row r="94" spans="1:2" ht="26" customHeight="1" x14ac:dyDescent="0.2">
      <c r="A94" s="2" t="str">
        <f>IF(名簿!$B$48="","",名簿!$B$48)</f>
        <v/>
      </c>
      <c r="B94" s="2" t="str">
        <f>IF(名簿!$B$49="","",名簿!$B$49)</f>
        <v/>
      </c>
    </row>
    <row r="95" spans="1:2" ht="70" customHeight="1" x14ac:dyDescent="0.2">
      <c r="A95" s="3" t="str">
        <f>IF(名簿!$C$48="","",名簿!$C$48)</f>
        <v/>
      </c>
      <c r="B95" s="3" t="str">
        <f>IF(名簿!$C$49="","",名簿!$C$49)</f>
        <v/>
      </c>
    </row>
    <row r="96" spans="1:2" ht="25.9" customHeight="1" x14ac:dyDescent="0.2">
      <c r="A96" s="4"/>
      <c r="B96" s="4"/>
    </row>
    <row r="97" spans="1:2" ht="34" customHeight="1" x14ac:dyDescent="0.2">
      <c r="A97" s="1" t="str">
        <f>IF(名簿!$A$50="","",名簿!$A$50)</f>
        <v/>
      </c>
      <c r="B97" s="1" t="str">
        <f>IF(名簿!$A$51="","",名簿!$A$51)</f>
        <v/>
      </c>
    </row>
    <row r="98" spans="1:2" ht="26" customHeight="1" x14ac:dyDescent="0.2">
      <c r="A98" s="2" t="str">
        <f>IF(名簿!$B$50="","",名簿!$B$50)</f>
        <v/>
      </c>
      <c r="B98" s="2" t="str">
        <f>IF(名簿!$B$51="","",名簿!$B$51)</f>
        <v/>
      </c>
    </row>
    <row r="99" spans="1:2" ht="70" customHeight="1" x14ac:dyDescent="0.2">
      <c r="A99" s="3" t="str">
        <f>IF(名簿!$C$50="","",名簿!$C$50)</f>
        <v/>
      </c>
      <c r="B99" s="3" t="str">
        <f>IF(名簿!$C$51="","",名簿!$C$51)</f>
        <v/>
      </c>
    </row>
    <row r="100" spans="1:2" ht="25.9" customHeight="1" x14ac:dyDescent="0.2">
      <c r="A100" s="4"/>
      <c r="B100" s="4"/>
    </row>
  </sheetData>
  <phoneticPr fontId="5"/>
  <printOptions horizontalCentered="1"/>
  <pageMargins left="0.55000000000000004" right="0.5" top="0.43" bottom="0.3" header="0" footer="0"/>
  <pageSetup paperSize="9" orientation="portrait" r:id="rId1"/>
  <rowBreaks count="4" manualBreakCount="4">
    <brk id="20" max="16383" man="1"/>
    <brk id="40" max="16383" man="1"/>
    <brk id="60" max="16383" man="1"/>
    <brk id="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abSelected="1" workbookViewId="0">
      <pane ySplit="1" topLeftCell="A2" activePane="bottomLeft" state="frozen"/>
      <selection pane="bottomLeft"/>
    </sheetView>
  </sheetViews>
  <sheetFormatPr defaultRowHeight="13" x14ac:dyDescent="0.2"/>
  <cols>
    <col min="1" max="1" width="30" customWidth="1"/>
    <col min="2" max="3" width="18" customWidth="1"/>
  </cols>
  <sheetData>
    <row r="1" spans="1:3" ht="18" x14ac:dyDescent="0.55000000000000004">
      <c r="A1" s="5" t="s">
        <v>0</v>
      </c>
      <c r="B1" s="5" t="s">
        <v>1</v>
      </c>
      <c r="C1" s="5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6</v>
      </c>
      <c r="B3" t="s">
        <v>7</v>
      </c>
      <c r="C3" t="s">
        <v>8</v>
      </c>
    </row>
    <row r="4" spans="1:3" x14ac:dyDescent="0.2">
      <c r="A4" t="s">
        <v>9</v>
      </c>
      <c r="B4" t="s">
        <v>10</v>
      </c>
      <c r="C4" t="s">
        <v>11</v>
      </c>
    </row>
  </sheetData>
  <phoneticPr fontId="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名札</vt:lpstr>
      <vt:lpstr>名簿</vt:lpstr>
      <vt:lpstr>名札!Print_Area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2026-10-22T22:18:11Z</dcterms:created>
  <dcterms:modified xsi:type="dcterms:W3CDTF">2026-10-22T22:18:14Z</dcterms:modified>
</cp:coreProperties>
</file>