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JT計画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b val="1"/>
      <color rgb="001B7A43"/>
      <sz val="10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5" fillId="4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left" vertical="center" wrapText="1"/>
    </xf>
    <xf numFmtId="164" fontId="6" fillId="3" borderId="1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left" vertical="center" wrapText="1"/>
    </xf>
    <xf numFmtId="0" fontId="0" fillId="4" borderId="1" pivotButton="0" quotePrefix="0" xfId="0"/>
    <xf numFmtId="0" fontId="7" fillId="3" borderId="1" applyAlignment="1" pivotButton="0" quotePrefix="0" xfId="0">
      <alignment horizontal="left" vertical="top" wrapText="1"/>
    </xf>
    <xf numFmtId="0" fontId="9" fillId="0" borderId="0" applyAlignment="1" pivotButton="0" quotePrefix="0" xfId="0">
      <alignment horizontal="left" vertical="top" wrapText="1"/>
    </xf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1" customWidth="1" min="1" max="1"/>
    <col width="19" customWidth="1" min="2" max="2"/>
    <col width="24" customWidth="1" min="3" max="3"/>
    <col width="9" customWidth="1" min="4" max="4"/>
    <col width="18" customWidth="1" min="5" max="5"/>
    <col width="8" customWidth="1" min="6" max="6"/>
    <col width="7" customWidth="1" min="7" max="7"/>
    <col width="17" customWidth="1" min="8" max="8"/>
  </cols>
  <sheetData>
    <row r="1" ht="34" customHeight="1">
      <c r="A1" s="1" t="inlineStr">
        <is>
          <t>OJT計画書(指導計画・実施記録)</t>
        </is>
      </c>
    </row>
    <row r="3" ht="22" customHeight="1">
      <c r="A3" s="2" t="inlineStr">
        <is>
          <t>対象者</t>
        </is>
      </c>
      <c r="B3" s="3" t="n"/>
      <c r="C3" s="4" t="n"/>
      <c r="D3" s="2" t="inlineStr">
        <is>
          <t>所属</t>
        </is>
      </c>
      <c r="E3" s="3" t="n"/>
      <c r="F3" s="4" t="n"/>
      <c r="G3" s="4" t="n"/>
      <c r="H3" s="4" t="n"/>
    </row>
    <row r="4" ht="22" customHeight="1">
      <c r="A4" s="2" t="inlineStr">
        <is>
          <t>指導担当</t>
        </is>
      </c>
      <c r="B4" s="3" t="n"/>
      <c r="C4" s="4" t="n"/>
      <c r="D4" s="2" t="inlineStr">
        <is>
          <t>責任者</t>
        </is>
      </c>
      <c r="E4" s="3" t="n"/>
      <c r="F4" s="4" t="n"/>
      <c r="G4" s="4" t="n"/>
      <c r="H4" s="4" t="n"/>
    </row>
    <row r="5" ht="22" customHeight="1">
      <c r="A5" s="2" t="inlineStr">
        <is>
          <t>期間</t>
        </is>
      </c>
      <c r="B5" s="3" t="n"/>
      <c r="C5" s="4" t="n"/>
      <c r="D5" s="2" t="inlineStr">
        <is>
          <t>進み具合</t>
        </is>
      </c>
      <c r="E5" s="5">
        <f>COUNTIF(G10:G21,"◎")+COUNTIF(G10:G21,"○")&amp;" / "&amp;COUNTA(B10:B21)&amp;" 項目(◎・○の数 / 全体)"</f>
        <v/>
      </c>
      <c r="F5" s="6" t="n"/>
      <c r="G5" s="6" t="n"/>
      <c r="H5" s="6" t="n"/>
    </row>
    <row r="6" ht="20" customHeight="1">
      <c r="A6" s="2" t="inlineStr">
        <is>
          <t>目標</t>
        </is>
      </c>
      <c r="B6" s="7" t="n"/>
      <c r="C6" s="4" t="n"/>
      <c r="D6" s="4" t="n"/>
      <c r="E6" s="4" t="n"/>
      <c r="F6" s="4" t="n"/>
      <c r="G6" s="4" t="n"/>
      <c r="H6" s="4" t="n"/>
    </row>
    <row r="7" ht="20" customHeight="1">
      <c r="A7" s="8" t="n"/>
      <c r="B7" s="4" t="n"/>
      <c r="C7" s="4" t="n"/>
      <c r="D7" s="4" t="n"/>
      <c r="E7" s="4" t="n"/>
      <c r="F7" s="4" t="n"/>
      <c r="G7" s="4" t="n"/>
      <c r="H7" s="4" t="n"/>
    </row>
    <row r="9" ht="26" customHeight="1">
      <c r="A9" s="9" t="inlineStr">
        <is>
          <t>時期</t>
        </is>
      </c>
      <c r="B9" s="9" t="inlineStr">
        <is>
          <t>身につけること</t>
        </is>
      </c>
      <c r="C9" s="9" t="inlineStr">
        <is>
          <t>教える内容・方法</t>
        </is>
      </c>
      <c r="D9" s="9" t="inlineStr">
        <is>
          <t>確認日</t>
        </is>
      </c>
      <c r="E9" s="9" t="inlineStr">
        <is>
          <t>できたかの目安</t>
        </is>
      </c>
      <c r="F9" s="9" t="inlineStr">
        <is>
          <t>方法</t>
        </is>
      </c>
      <c r="G9" s="9" t="inlineStr">
        <is>
          <t>評価</t>
        </is>
      </c>
      <c r="H9" s="9" t="inlineStr">
        <is>
          <t>指導担当のメモ</t>
        </is>
      </c>
    </row>
    <row r="10" ht="32" customHeight="1">
      <c r="A10" s="10" t="n"/>
      <c r="B10" s="11" t="n"/>
      <c r="C10" s="12" t="n"/>
      <c r="D10" s="13" t="n"/>
      <c r="E10" s="12" t="n"/>
      <c r="F10" s="10" t="n"/>
      <c r="G10" s="10" t="n"/>
      <c r="H10" s="12" t="n"/>
    </row>
    <row r="11" ht="32" customHeight="1">
      <c r="A11" s="10" t="n"/>
      <c r="B11" s="11" t="n"/>
      <c r="C11" s="12" t="n"/>
      <c r="D11" s="13" t="n"/>
      <c r="E11" s="12" t="n"/>
      <c r="F11" s="10" t="n"/>
      <c r="G11" s="10" t="n"/>
      <c r="H11" s="12" t="n"/>
    </row>
    <row r="12" ht="32" customHeight="1">
      <c r="A12" s="10" t="n"/>
      <c r="B12" s="11" t="n"/>
      <c r="C12" s="12" t="n"/>
      <c r="D12" s="13" t="n"/>
      <c r="E12" s="12" t="n"/>
      <c r="F12" s="10" t="n"/>
      <c r="G12" s="10" t="n"/>
      <c r="H12" s="12" t="n"/>
    </row>
    <row r="13" ht="32" customHeight="1">
      <c r="A13" s="10" t="n"/>
      <c r="B13" s="11" t="n"/>
      <c r="C13" s="12" t="n"/>
      <c r="D13" s="13" t="n"/>
      <c r="E13" s="12" t="n"/>
      <c r="F13" s="10" t="n"/>
      <c r="G13" s="10" t="n"/>
      <c r="H13" s="12" t="n"/>
    </row>
    <row r="14" ht="32" customHeight="1">
      <c r="A14" s="10" t="n"/>
      <c r="B14" s="11" t="n"/>
      <c r="C14" s="12" t="n"/>
      <c r="D14" s="13" t="n"/>
      <c r="E14" s="12" t="n"/>
      <c r="F14" s="10" t="n"/>
      <c r="G14" s="10" t="n"/>
      <c r="H14" s="12" t="n"/>
    </row>
    <row r="15" ht="32" customHeight="1">
      <c r="A15" s="10" t="n"/>
      <c r="B15" s="11" t="n"/>
      <c r="C15" s="12" t="n"/>
      <c r="D15" s="13" t="n"/>
      <c r="E15" s="12" t="n"/>
      <c r="F15" s="10" t="n"/>
      <c r="G15" s="10" t="n"/>
      <c r="H15" s="12" t="n"/>
    </row>
    <row r="16" ht="32" customHeight="1">
      <c r="A16" s="10" t="n"/>
      <c r="B16" s="11" t="n"/>
      <c r="C16" s="12" t="n"/>
      <c r="D16" s="13" t="n"/>
      <c r="E16" s="12" t="n"/>
      <c r="F16" s="10" t="n"/>
      <c r="G16" s="10" t="n"/>
      <c r="H16" s="12" t="n"/>
    </row>
    <row r="17" ht="32" customHeight="1">
      <c r="A17" s="10" t="n"/>
      <c r="B17" s="11" t="n"/>
      <c r="C17" s="12" t="n"/>
      <c r="D17" s="13" t="n"/>
      <c r="E17" s="12" t="n"/>
      <c r="F17" s="10" t="n"/>
      <c r="G17" s="10" t="n"/>
      <c r="H17" s="12" t="n"/>
    </row>
    <row r="18" ht="32" customHeight="1">
      <c r="A18" s="10" t="n"/>
      <c r="B18" s="11" t="n"/>
      <c r="C18" s="12" t="n"/>
      <c r="D18" s="13" t="n"/>
      <c r="E18" s="12" t="n"/>
      <c r="F18" s="10" t="n"/>
      <c r="G18" s="10" t="n"/>
      <c r="H18" s="12" t="n"/>
    </row>
    <row r="19" ht="32" customHeight="1">
      <c r="A19" s="10" t="n"/>
      <c r="B19" s="11" t="n"/>
      <c r="C19" s="12" t="n"/>
      <c r="D19" s="13" t="n"/>
      <c r="E19" s="12" t="n"/>
      <c r="F19" s="10" t="n"/>
      <c r="G19" s="10" t="n"/>
      <c r="H19" s="12" t="n"/>
    </row>
    <row r="20" ht="32" customHeight="1">
      <c r="A20" s="10" t="n"/>
      <c r="B20" s="11" t="n"/>
      <c r="C20" s="12" t="n"/>
      <c r="D20" s="13" t="n"/>
      <c r="E20" s="12" t="n"/>
      <c r="F20" s="10" t="n"/>
      <c r="G20" s="10" t="n"/>
      <c r="H20" s="12" t="n"/>
    </row>
    <row r="21" ht="32" customHeight="1">
      <c r="A21" s="10" t="n"/>
      <c r="B21" s="11" t="n"/>
      <c r="C21" s="12" t="n"/>
      <c r="D21" s="13" t="n"/>
      <c r="E21" s="12" t="n"/>
      <c r="F21" s="10" t="n"/>
      <c r="G21" s="10" t="n"/>
      <c r="H21" s="12" t="n"/>
    </row>
    <row r="23">
      <c r="A23" s="14" t="inlineStr">
        <is>
          <t>■ ふりかえり</t>
        </is>
      </c>
    </row>
    <row r="24" ht="22" customHeight="1">
      <c r="A24" s="9" t="inlineStr">
        <is>
          <t>時期</t>
        </is>
      </c>
      <c r="B24" s="9" t="inlineStr">
        <is>
          <t>指導を受ける人の感想・不安なこと</t>
        </is>
      </c>
      <c r="C24" s="15" t="n"/>
      <c r="D24" s="15" t="n"/>
      <c r="E24" s="9" t="inlineStr">
        <is>
          <t>指導担当・責任者のコメント</t>
        </is>
      </c>
      <c r="F24" s="15" t="n"/>
      <c r="G24" s="15" t="n"/>
      <c r="H24" s="15" t="n"/>
    </row>
    <row r="25" ht="40" customHeight="1">
      <c r="A25" s="2" t="inlineStr">
        <is>
          <t>1か月</t>
        </is>
      </c>
      <c r="B25" s="16" t="n"/>
      <c r="C25" s="4" t="n"/>
      <c r="D25" s="4" t="n"/>
      <c r="E25" s="16" t="n"/>
      <c r="F25" s="4" t="n"/>
      <c r="G25" s="4" t="n"/>
      <c r="H25" s="4" t="n"/>
    </row>
    <row r="26" ht="40" customHeight="1">
      <c r="A26" s="2" t="inlineStr">
        <is>
          <t>2か月</t>
        </is>
      </c>
      <c r="B26" s="16" t="n"/>
      <c r="C26" s="4" t="n"/>
      <c r="D26" s="4" t="n"/>
      <c r="E26" s="16" t="n"/>
      <c r="F26" s="4" t="n"/>
      <c r="G26" s="4" t="n"/>
      <c r="H26" s="4" t="n"/>
    </row>
    <row r="27" ht="40" customHeight="1">
      <c r="A27" s="2" t="inlineStr">
        <is>
          <t>3か月</t>
        </is>
      </c>
      <c r="B27" s="16" t="n"/>
      <c r="C27" s="4" t="n"/>
      <c r="D27" s="4" t="n"/>
      <c r="E27" s="16" t="n"/>
      <c r="F27" s="4" t="n"/>
      <c r="G27" s="4" t="n"/>
      <c r="H27" s="4" t="n"/>
    </row>
    <row r="29">
      <c r="A29" s="17" t="inlineStr">
        <is>
          <t>・方法:見せる(やって見せる)→説明→やらせる(やってもらう)→確認、の順に進めると身につきやすくなります。
・評価:◎ひとりでできる ○ほぼできる △手伝いが必要 ×まだできない。△と×は色がつくので、次の計画に入れ直します。</t>
        </is>
      </c>
    </row>
    <row r="30"/>
    <row r="32">
      <c r="A32" s="18" t="inlineStr">
        <is>
          <t>もてなしお motenashio.com</t>
        </is>
      </c>
    </row>
  </sheetData>
  <mergeCells count="20">
    <mergeCell ref="E26:H26"/>
    <mergeCell ref="B3:C3"/>
    <mergeCell ref="E25:H25"/>
    <mergeCell ref="A6:A7"/>
    <mergeCell ref="A1:H1"/>
    <mergeCell ref="E3:H3"/>
    <mergeCell ref="A29:H30"/>
    <mergeCell ref="E24:H24"/>
    <mergeCell ref="E5:H5"/>
    <mergeCell ref="B24:D24"/>
    <mergeCell ref="B6:H7"/>
    <mergeCell ref="E4:H4"/>
    <mergeCell ref="B26:D26"/>
    <mergeCell ref="A23:H23"/>
    <mergeCell ref="A32:H32"/>
    <mergeCell ref="B25:D25"/>
    <mergeCell ref="B5:C5"/>
    <mergeCell ref="B27:D27"/>
    <mergeCell ref="E27:H27"/>
    <mergeCell ref="B4:C4"/>
  </mergeCells>
  <conditionalFormatting sqref="G10:G21">
    <cfRule type="expression" priority="1" dxfId="0">
      <formula>OR(G10="△",G10="×")</formula>
    </cfRule>
  </conditionalFormatting>
  <dataValidations count="2">
    <dataValidation sqref="F10:F21" showDropDown="0" showInputMessage="0" showErrorMessage="0" allowBlank="1" type="list">
      <formula1>"見せる,説明,やらせる,同行,確認"</formula1>
    </dataValidation>
    <dataValidation sqref="G10:G21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2"/>
  <sheetViews>
    <sheetView showGridLines="0" workbookViewId="0">
      <selection activeCell="A1" sqref="A1"/>
    </sheetView>
  </sheetViews>
  <sheetFormatPr baseColWidth="8" defaultRowHeight="15"/>
  <cols>
    <col width="11" customWidth="1" min="1" max="1"/>
    <col width="19" customWidth="1" min="2" max="2"/>
    <col width="24" customWidth="1" min="3" max="3"/>
    <col width="9" customWidth="1" min="4" max="4"/>
    <col width="18" customWidth="1" min="5" max="5"/>
    <col width="8" customWidth="1" min="6" max="6"/>
    <col width="7" customWidth="1" min="7" max="7"/>
    <col width="17" customWidth="1" min="8" max="8"/>
  </cols>
  <sheetData>
    <row r="1" ht="34" customHeight="1">
      <c r="A1" s="1" t="inlineStr">
        <is>
          <t>OJT計画書(指導計画・実施記録)</t>
        </is>
      </c>
    </row>
    <row r="2">
      <c r="A2" s="19" t="inlineStr">
        <is>
          <t>記入例</t>
        </is>
      </c>
    </row>
    <row r="3" ht="22" customHeight="1">
      <c r="A3" s="2" t="inlineStr">
        <is>
          <t>対象者</t>
        </is>
      </c>
      <c r="B3" s="3" t="inlineStr">
        <is>
          <t>山本 大輝(新入社員)</t>
        </is>
      </c>
      <c r="C3" s="4" t="n"/>
      <c r="D3" s="2" t="inlineStr">
        <is>
          <t>所属</t>
        </is>
      </c>
      <c r="E3" s="3" t="inlineStr">
        <is>
          <t>総務部 総務課</t>
        </is>
      </c>
      <c r="F3" s="4" t="n"/>
      <c r="G3" s="4" t="n"/>
      <c r="H3" s="4" t="n"/>
    </row>
    <row r="4" ht="22" customHeight="1">
      <c r="A4" s="2" t="inlineStr">
        <is>
          <t>指導担当</t>
        </is>
      </c>
      <c r="B4" s="3" t="inlineStr">
        <is>
          <t>中村 さくら(主任)</t>
        </is>
      </c>
      <c r="C4" s="4" t="n"/>
      <c r="D4" s="2" t="inlineStr">
        <is>
          <t>責任者</t>
        </is>
      </c>
      <c r="E4" s="3" t="inlineStr">
        <is>
          <t>総務課長 小林</t>
        </is>
      </c>
      <c r="F4" s="4" t="n"/>
      <c r="G4" s="4" t="n"/>
      <c r="H4" s="4" t="n"/>
    </row>
    <row r="5" ht="22" customHeight="1">
      <c r="A5" s="2" t="inlineStr">
        <is>
          <t>期間</t>
        </is>
      </c>
      <c r="B5" s="3" t="inlineStr">
        <is>
          <t>4/7〜6/30</t>
        </is>
      </c>
      <c r="C5" s="4" t="n"/>
      <c r="D5" s="2" t="inlineStr">
        <is>
          <t>進み具合</t>
        </is>
      </c>
      <c r="E5" s="5">
        <f>COUNTIF(G10:G21,"◎")+COUNTIF(G10:G21,"○")&amp;" / "&amp;COUNTA(B10:B21)&amp;" 項目(◎・○の数 / 全体)"</f>
        <v/>
      </c>
      <c r="F5" s="6" t="n"/>
      <c r="G5" s="6" t="n"/>
      <c r="H5" s="6" t="n"/>
    </row>
    <row r="6" ht="20" customHeight="1">
      <c r="A6" s="2" t="inlineStr">
        <is>
          <t>目標</t>
        </is>
      </c>
      <c r="B6" s="7" t="inlineStr">
        <is>
          <t>来客・電話の応対、郵便物の受付と発送、備品の発注をひとりでできる。月末の経費精算の確認を、手順書を見ながらできる。</t>
        </is>
      </c>
      <c r="C6" s="4" t="n"/>
      <c r="D6" s="4" t="n"/>
      <c r="E6" s="4" t="n"/>
      <c r="F6" s="4" t="n"/>
      <c r="G6" s="4" t="n"/>
      <c r="H6" s="4" t="n"/>
    </row>
    <row r="7" ht="20" customHeight="1">
      <c r="A7" s="8" t="n"/>
      <c r="B7" s="4" t="n"/>
      <c r="C7" s="4" t="n"/>
      <c r="D7" s="4" t="n"/>
      <c r="E7" s="4" t="n"/>
      <c r="F7" s="4" t="n"/>
      <c r="G7" s="4" t="n"/>
      <c r="H7" s="4" t="n"/>
    </row>
    <row r="9" ht="26" customHeight="1">
      <c r="A9" s="9" t="inlineStr">
        <is>
          <t>時期</t>
        </is>
      </c>
      <c r="B9" s="9" t="inlineStr">
        <is>
          <t>身につけること</t>
        </is>
      </c>
      <c r="C9" s="9" t="inlineStr">
        <is>
          <t>教える内容・方法</t>
        </is>
      </c>
      <c r="D9" s="9" t="inlineStr">
        <is>
          <t>確認日</t>
        </is>
      </c>
      <c r="E9" s="9" t="inlineStr">
        <is>
          <t>できたかの目安</t>
        </is>
      </c>
      <c r="F9" s="9" t="inlineStr">
        <is>
          <t>方法</t>
        </is>
      </c>
      <c r="G9" s="9" t="inlineStr">
        <is>
          <t>評価</t>
        </is>
      </c>
      <c r="H9" s="9" t="inlineStr">
        <is>
          <t>指導担当のメモ</t>
        </is>
      </c>
    </row>
    <row r="10" ht="32" customHeight="1">
      <c r="A10" s="10" t="inlineStr">
        <is>
          <t>4月 1週</t>
        </is>
      </c>
      <c r="B10" s="11" t="inlineStr">
        <is>
          <t>電話の受け方・取り次ぎ</t>
        </is>
      </c>
      <c r="C10" s="12" t="inlineStr">
        <is>
          <t>社内の電話の流れを説明し、受ける様子を見せる。メモの取り方を練習</t>
        </is>
      </c>
      <c r="D10" s="13" t="n">
        <v>46122</v>
      </c>
      <c r="E10" s="12" t="inlineStr">
        <is>
          <t>伝言メモを正しく残せる</t>
        </is>
      </c>
      <c r="F10" s="10" t="inlineStr">
        <is>
          <t>見せる</t>
        </is>
      </c>
      <c r="G10" s="10" t="inlineStr">
        <is>
          <t>◎</t>
        </is>
      </c>
      <c r="H10" s="12" t="inlineStr">
        <is>
          <t>敬語はもう少し練習</t>
        </is>
      </c>
    </row>
    <row r="11" ht="32" customHeight="1">
      <c r="A11" s="10" t="inlineStr">
        <is>
          <t>4月 2週</t>
        </is>
      </c>
      <c r="B11" s="11" t="inlineStr">
        <is>
          <t>来客の受付と案内</t>
        </is>
      </c>
      <c r="C11" s="12" t="inlineStr">
        <is>
          <t>受付簿の書き方と応接室への案内をいっしょに行う</t>
        </is>
      </c>
      <c r="D11" s="13" t="n">
        <v>46129</v>
      </c>
      <c r="E11" s="12" t="inlineStr">
        <is>
          <t>ひとりで受付・案内できる</t>
        </is>
      </c>
      <c r="F11" s="10" t="inlineStr">
        <is>
          <t>同行</t>
        </is>
      </c>
      <c r="G11" s="10" t="inlineStr">
        <is>
          <t>○</t>
        </is>
      </c>
      <c r="H11" s="12" t="inlineStr"/>
    </row>
    <row r="12" ht="32" customHeight="1">
      <c r="A12" s="10" t="inlineStr">
        <is>
          <t>4月 3週</t>
        </is>
      </c>
      <c r="B12" s="11" t="inlineStr">
        <is>
          <t>郵便物の受付・配布</t>
        </is>
      </c>
      <c r="C12" s="12" t="inlineStr">
        <is>
          <t>郵便物受付簿の書き方、書留の受け取り方を説明</t>
        </is>
      </c>
      <c r="D12" s="13" t="n">
        <v>46136</v>
      </c>
      <c r="E12" s="12" t="inlineStr">
        <is>
          <t>書留を受付簿に記録して渡せる</t>
        </is>
      </c>
      <c r="F12" s="10" t="inlineStr">
        <is>
          <t>説明</t>
        </is>
      </c>
      <c r="G12" s="10" t="inlineStr">
        <is>
          <t>◎</t>
        </is>
      </c>
      <c r="H12" s="12" t="inlineStr"/>
    </row>
    <row r="13" ht="32" customHeight="1">
      <c r="A13" s="10" t="inlineStr">
        <is>
          <t>4月 4週</t>
        </is>
      </c>
      <c r="B13" s="11" t="inlineStr">
        <is>
          <t>郵便物・荷物の発送</t>
        </is>
      </c>
      <c r="C13" s="12" t="inlineStr">
        <is>
          <t>料金の調べ方、レターパックと書留の使い分けを説明</t>
        </is>
      </c>
      <c r="D13" s="13" t="n">
        <v>46143</v>
      </c>
      <c r="E13" s="12" t="inlineStr">
        <is>
          <t>正しい方法と料金で出せる</t>
        </is>
      </c>
      <c r="F13" s="10" t="inlineStr">
        <is>
          <t>やらせる</t>
        </is>
      </c>
      <c r="G13" s="10" t="inlineStr">
        <is>
          <t>○</t>
        </is>
      </c>
      <c r="H13" s="12" t="inlineStr">
        <is>
          <t>料金表を机に貼った</t>
        </is>
      </c>
    </row>
    <row r="14" ht="32" customHeight="1">
      <c r="A14" s="10" t="inlineStr">
        <is>
          <t>5月 1〜2週</t>
        </is>
      </c>
      <c r="B14" s="11" t="inlineStr">
        <is>
          <t>備品・消耗品の発注</t>
        </is>
      </c>
      <c r="C14" s="12" t="inlineStr">
        <is>
          <t>消耗品管理表の見方、発注の手順をやって見せる</t>
        </is>
      </c>
      <c r="D14" s="13" t="n">
        <v>46157</v>
      </c>
      <c r="E14" s="12" t="inlineStr">
        <is>
          <t>在庫を見て発注書を作れる</t>
        </is>
      </c>
      <c r="F14" s="10" t="inlineStr">
        <is>
          <t>見せる</t>
        </is>
      </c>
      <c r="G14" s="10" t="inlineStr">
        <is>
          <t>△</t>
        </is>
      </c>
      <c r="H14" s="12" t="inlineStr">
        <is>
          <t>発注点の考え方を再説明する</t>
        </is>
      </c>
    </row>
    <row r="15" ht="32" customHeight="1">
      <c r="A15" s="10" t="inlineStr">
        <is>
          <t>5月 3〜4週</t>
        </is>
      </c>
      <c r="B15" s="11" t="inlineStr">
        <is>
          <t>会議室の予約と準備</t>
        </is>
      </c>
      <c r="C15" s="12" t="inlineStr">
        <is>
          <t>予約表の管理、プロジェクターの準備を練習</t>
        </is>
      </c>
      <c r="D15" s="13" t="n">
        <v>46171</v>
      </c>
      <c r="E15" s="12" t="inlineStr">
        <is>
          <t>前日までに準備ができる</t>
        </is>
      </c>
      <c r="F15" s="10" t="inlineStr">
        <is>
          <t>やらせる</t>
        </is>
      </c>
      <c r="G15" s="10" t="inlineStr">
        <is>
          <t>○</t>
        </is>
      </c>
      <c r="H15" s="12" t="inlineStr"/>
    </row>
    <row r="16" ht="32" customHeight="1">
      <c r="A16" s="10" t="inlineStr">
        <is>
          <t>6月</t>
        </is>
      </c>
      <c r="B16" s="11" t="inlineStr">
        <is>
          <t>経費精算の確認</t>
        </is>
      </c>
      <c r="C16" s="12" t="inlineStr">
        <is>
          <t>手順書を使って、領収書と精算書の確かめ方を説明</t>
        </is>
      </c>
      <c r="D16" s="13" t="n">
        <v>46199</v>
      </c>
      <c r="E16" s="12" t="inlineStr">
        <is>
          <t>まちがいを見つけて差し戻せる</t>
        </is>
      </c>
      <c r="F16" s="10" t="inlineStr">
        <is>
          <t>説明</t>
        </is>
      </c>
      <c r="G16" s="10" t="n"/>
      <c r="H16" s="12" t="inlineStr"/>
    </row>
    <row r="17" ht="32" customHeight="1">
      <c r="A17" s="10" t="n"/>
      <c r="B17" s="11" t="n"/>
      <c r="C17" s="12" t="n"/>
      <c r="D17" s="13" t="n"/>
      <c r="E17" s="12" t="n"/>
      <c r="F17" s="10" t="n"/>
      <c r="G17" s="10" t="n"/>
      <c r="H17" s="12" t="n"/>
    </row>
    <row r="18" ht="32" customHeight="1">
      <c r="A18" s="10" t="n"/>
      <c r="B18" s="11" t="n"/>
      <c r="C18" s="12" t="n"/>
      <c r="D18" s="13" t="n"/>
      <c r="E18" s="12" t="n"/>
      <c r="F18" s="10" t="n"/>
      <c r="G18" s="10" t="n"/>
      <c r="H18" s="12" t="n"/>
    </row>
    <row r="19" ht="32" customHeight="1">
      <c r="A19" s="10" t="n"/>
      <c r="B19" s="11" t="n"/>
      <c r="C19" s="12" t="n"/>
      <c r="D19" s="13" t="n"/>
      <c r="E19" s="12" t="n"/>
      <c r="F19" s="10" t="n"/>
      <c r="G19" s="10" t="n"/>
      <c r="H19" s="12" t="n"/>
    </row>
    <row r="20" ht="32" customHeight="1">
      <c r="A20" s="10" t="n"/>
      <c r="B20" s="11" t="n"/>
      <c r="C20" s="12" t="n"/>
      <c r="D20" s="13" t="n"/>
      <c r="E20" s="12" t="n"/>
      <c r="F20" s="10" t="n"/>
      <c r="G20" s="10" t="n"/>
      <c r="H20" s="12" t="n"/>
    </row>
    <row r="21" ht="32" customHeight="1">
      <c r="A21" s="10" t="n"/>
      <c r="B21" s="11" t="n"/>
      <c r="C21" s="12" t="n"/>
      <c r="D21" s="13" t="n"/>
      <c r="E21" s="12" t="n"/>
      <c r="F21" s="10" t="n"/>
      <c r="G21" s="10" t="n"/>
      <c r="H21" s="12" t="n"/>
    </row>
    <row r="23">
      <c r="A23" s="14" t="inlineStr">
        <is>
          <t>■ ふりかえり</t>
        </is>
      </c>
    </row>
    <row r="24" ht="22" customHeight="1">
      <c r="A24" s="9" t="inlineStr">
        <is>
          <t>時期</t>
        </is>
      </c>
      <c r="B24" s="9" t="inlineStr">
        <is>
          <t>指導を受ける人の感想・不安なこと</t>
        </is>
      </c>
      <c r="C24" s="15" t="n"/>
      <c r="D24" s="15" t="n"/>
      <c r="E24" s="9" t="inlineStr">
        <is>
          <t>指導担当・責任者のコメント</t>
        </is>
      </c>
      <c r="F24" s="15" t="n"/>
      <c r="G24" s="15" t="n"/>
      <c r="H24" s="15" t="n"/>
    </row>
    <row r="25" ht="40" customHeight="1">
      <c r="A25" s="2" t="inlineStr">
        <is>
          <t>1か月</t>
        </is>
      </c>
      <c r="B25" s="16" t="inlineStr">
        <is>
          <t>電話の取り次ぎで部署名がわからないことがある。</t>
        </is>
      </c>
      <c r="C25" s="4" t="n"/>
      <c r="D25" s="4" t="n"/>
      <c r="E25" s="16" t="inlineStr">
        <is>
          <t>座席表と内線の一覧を渡した。1か月でここまでできれば十分です。</t>
        </is>
      </c>
      <c r="F25" s="4" t="n"/>
      <c r="G25" s="4" t="n"/>
      <c r="H25" s="4" t="n"/>
    </row>
    <row r="26" ht="40" customHeight="1">
      <c r="A26" s="2" t="inlineStr">
        <is>
          <t>2か月</t>
        </is>
      </c>
      <c r="B26" s="16" t="inlineStr">
        <is>
          <t>発注のタイミングがまだ不安。</t>
        </is>
      </c>
      <c r="C26" s="4" t="n"/>
      <c r="D26" s="4" t="n"/>
      <c r="E26" s="16" t="inlineStr">
        <is>
          <t>消耗品管理表の「発注」の表示を毎週月曜に見る習慣をつけましょう。</t>
        </is>
      </c>
      <c r="F26" s="4" t="n"/>
      <c r="G26" s="4" t="n"/>
      <c r="H26" s="4" t="n"/>
    </row>
    <row r="27" ht="40" customHeight="1">
      <c r="A27" s="2" t="inlineStr">
        <is>
          <t>3か月</t>
        </is>
      </c>
      <c r="B27" s="16" t="n"/>
      <c r="C27" s="4" t="n"/>
      <c r="D27" s="4" t="n"/>
      <c r="E27" s="16" t="n"/>
      <c r="F27" s="4" t="n"/>
      <c r="G27" s="4" t="n"/>
      <c r="H27" s="4" t="n"/>
    </row>
    <row r="29">
      <c r="A29" s="17" t="inlineStr">
        <is>
          <t>・方法:見せる(やって見せる)→説明→やらせる(やってもらう)→確認、の順に進めると身につきやすくなります。
・評価:◎ひとりでできる ○ほぼできる △手伝いが必要 ×まだできない。△と×は色がつくので、次の計画に入れ直します。</t>
        </is>
      </c>
    </row>
    <row r="30"/>
    <row r="32">
      <c r="A32" s="18" t="inlineStr">
        <is>
          <t>もてなしお motenashio.com</t>
        </is>
      </c>
    </row>
  </sheetData>
  <mergeCells count="20">
    <mergeCell ref="E26:H26"/>
    <mergeCell ref="B3:C3"/>
    <mergeCell ref="E25:H25"/>
    <mergeCell ref="A6:A7"/>
    <mergeCell ref="A1:H1"/>
    <mergeCell ref="E3:H3"/>
    <mergeCell ref="A29:H30"/>
    <mergeCell ref="E24:H24"/>
    <mergeCell ref="E5:H5"/>
    <mergeCell ref="B24:D24"/>
    <mergeCell ref="B6:H7"/>
    <mergeCell ref="E4:H4"/>
    <mergeCell ref="B26:D26"/>
    <mergeCell ref="A23:H23"/>
    <mergeCell ref="A32:H32"/>
    <mergeCell ref="B25:D25"/>
    <mergeCell ref="B5:C5"/>
    <mergeCell ref="B27:D27"/>
    <mergeCell ref="E27:H27"/>
    <mergeCell ref="B4:C4"/>
  </mergeCells>
  <conditionalFormatting sqref="G10:G21">
    <cfRule type="expression" priority="1" dxfId="0">
      <formula>OR(G10="△",G10="×")</formula>
    </cfRule>
  </conditionalFormatting>
  <dataValidations count="2">
    <dataValidation sqref="F10:F21" showDropDown="0" showInputMessage="0" showErrorMessage="0" allowBlank="1" type="list">
      <formula1>"見せる,説明,やらせる,同行,確認"</formula1>
    </dataValidation>
    <dataValidation sqref="G10:G21" showDropDown="0" showInputMessage="0" showErrorMessage="0" allowBlank="1" type="list">
      <formula1>"◎,○,△,×"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2026-11-06T19:22:50Z</dcterms:created>
  <dcterms:modified xmlns:dcterms="http://purl.org/dc/terms/" xmlns:xsi="http://www.w3.org/2001/XMLSchema-instance" xsi:type="dcterms:W3CDTF">2026-11-06T19:22:50Z</dcterms:modified>
</cp:coreProperties>
</file>