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退職手続きチェックリスト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9"/>
    </font>
    <font>
      <name val="游ゴシック"/>
      <b val="1"/>
      <color rgb="00000000"/>
      <sz val="11"/>
    </font>
    <font>
      <name val="游ゴシック"/>
      <b val="1"/>
      <color rgb="00FFFFFF"/>
      <sz val="9"/>
    </font>
    <font>
      <name val="游ゴシック"/>
      <color rgb="00000000"/>
      <sz val="8"/>
    </font>
    <font>
      <name val="游ゴシック"/>
      <b val="1"/>
      <color rgb="001B7A43"/>
      <sz val="11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4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center" wrapText="1"/>
    </xf>
    <xf numFmtId="0" fontId="7" fillId="0" borderId="1" applyAlignment="1" pivotButton="0" quotePrefix="0" xfId="0">
      <alignment horizontal="left" vertical="center" wrapText="1"/>
    </xf>
    <xf numFmtId="0" fontId="8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top" wrapText="1"/>
    </xf>
    <xf numFmtId="0" fontId="10" fillId="0" borderId="0" applyAlignment="1" pivotButton="0" quotePrefix="0" xfId="0">
      <alignment horizontal="right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E2E2E2"/>
          <bgColor rgb="00E2E2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32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44" customWidth="1" min="2" max="2"/>
    <col width="11" customWidth="1" min="3" max="3"/>
    <col width="19" customWidth="1" min="4" max="4"/>
    <col width="29" customWidth="1" min="5" max="5"/>
    <col width="6" customWidth="1" min="6" max="6"/>
    <col width="14" customWidth="1" min="7" max="7"/>
  </cols>
  <sheetData>
    <row r="1" ht="34" customHeight="1">
      <c r="A1" s="1" t="inlineStr">
        <is>
          <t>退職手続きチェックリスト</t>
        </is>
      </c>
    </row>
    <row r="3" ht="22" customHeight="1">
      <c r="B3" s="2" t="inlineStr">
        <is>
          <t>退職する人(氏名)</t>
        </is>
      </c>
      <c r="C3" s="3" t="n"/>
      <c r="D3" s="4" t="n"/>
      <c r="E3" s="2" t="inlineStr">
        <is>
          <t>退職日 / 最終出社日</t>
        </is>
      </c>
      <c r="F3" s="5" t="n"/>
      <c r="G3" s="4" t="n"/>
    </row>
    <row r="4" ht="22" customHeight="1">
      <c r="B4" s="2" t="inlineStr">
        <is>
          <t>所属・退職の理由</t>
        </is>
      </c>
      <c r="C4" s="3" t="n"/>
      <c r="D4" s="4" t="n"/>
      <c r="E4" s="2" t="inlineStr">
        <is>
          <t>進み具合(完了 / 全体)</t>
        </is>
      </c>
      <c r="F4" s="6">
        <f>COUNTIF(F7:F27,"✓")&amp;" / "&amp;COUNTA(B7:B27)</f>
        <v/>
      </c>
      <c r="G4" s="7" t="n"/>
    </row>
    <row r="6" ht="24" customHeight="1">
      <c r="A6" s="8" t="inlineStr">
        <is>
          <t>時期</t>
        </is>
      </c>
      <c r="B6" s="8" t="inlineStr">
        <is>
          <t>手続き・すること</t>
        </is>
      </c>
      <c r="C6" s="8" t="inlineStr">
        <is>
          <t>担当</t>
        </is>
      </c>
      <c r="D6" s="8" t="inlineStr">
        <is>
          <t>期限のめやす</t>
        </is>
      </c>
      <c r="E6" s="8" t="inlineStr">
        <is>
          <t>メモ</t>
        </is>
      </c>
      <c r="F6" s="8" t="inlineStr">
        <is>
          <t>完了</t>
        </is>
      </c>
      <c r="G6" s="8" t="inlineStr">
        <is>
          <t>完了日</t>
        </is>
      </c>
    </row>
    <row r="7" ht="28" customHeight="1">
      <c r="A7" s="9" t="inlineStr">
        <is>
          <t>決まったら</t>
        </is>
      </c>
      <c r="B7" s="10" t="inlineStr">
        <is>
          <t>退職届(退職願)を受け取り、退職日を確かめる</t>
        </is>
      </c>
      <c r="C7" s="9" t="inlineStr">
        <is>
          <t>上長・人事</t>
        </is>
      </c>
      <c r="D7" s="11" t="inlineStr">
        <is>
          <t>退職が決まったとき</t>
        </is>
      </c>
      <c r="E7" s="11" t="inlineStr">
        <is>
          <t>受け取った日を記録しておく</t>
        </is>
      </c>
      <c r="F7" s="12" t="n"/>
      <c r="G7" s="5" t="n"/>
    </row>
    <row r="8" ht="28" customHeight="1">
      <c r="A8" s="9" t="inlineStr">
        <is>
          <t>決まったら</t>
        </is>
      </c>
      <c r="B8" s="10" t="inlineStr">
        <is>
          <t>最終出社日と、年次有給休暇の残りの日数を確かめる</t>
        </is>
      </c>
      <c r="C8" s="9" t="inlineStr">
        <is>
          <t>人事</t>
        </is>
      </c>
      <c r="D8" s="11" t="inlineStr">
        <is>
          <t>退職が決まったとき</t>
        </is>
      </c>
      <c r="E8" s="11" t="inlineStr">
        <is>
          <t>有給休暇をいつ使うかを本人と相談する</t>
        </is>
      </c>
      <c r="F8" s="12" t="n"/>
      <c r="G8" s="5" t="n"/>
    </row>
    <row r="9" ht="28" customHeight="1">
      <c r="A9" s="9" t="inlineStr">
        <is>
          <t>決まったら</t>
        </is>
      </c>
      <c r="B9" s="10" t="inlineStr">
        <is>
          <t>仕事の引き継ぎの計画を立てる</t>
        </is>
      </c>
      <c r="C9" s="9" t="inlineStr">
        <is>
          <t>上長</t>
        </is>
      </c>
      <c r="D9" s="11" t="inlineStr">
        <is>
          <t>最終出社日まで</t>
        </is>
      </c>
      <c r="E9" s="11" t="inlineStr">
        <is>
          <t>引継書にまとめる</t>
        </is>
      </c>
      <c r="F9" s="12" t="n"/>
      <c r="G9" s="5" t="n"/>
    </row>
    <row r="10" ht="28" customHeight="1">
      <c r="A10" s="9" t="inlineStr">
        <is>
          <t>決まったら</t>
        </is>
      </c>
      <c r="B10" s="10" t="inlineStr">
        <is>
          <t>退職の手続きと、会社に返すもの・会社から渡す書類を説明する</t>
        </is>
      </c>
      <c r="C10" s="9" t="inlineStr">
        <is>
          <t>人事</t>
        </is>
      </c>
      <c r="D10" s="11" t="inlineStr">
        <is>
          <t>退職の1か月前ごろ</t>
        </is>
      </c>
      <c r="E10" s="11" t="inlineStr">
        <is>
          <t>このチェックリストを使って説明する</t>
        </is>
      </c>
      <c r="F10" s="12" t="n"/>
      <c r="G10" s="5" t="n"/>
    </row>
    <row r="11" ht="28" customHeight="1">
      <c r="A11" s="9" t="inlineStr">
        <is>
          <t>最終出社日</t>
        </is>
      </c>
      <c r="B11" s="10" t="inlineStr">
        <is>
          <t>社員証・入館証・制服・鍵・名刺などを返してもらう</t>
        </is>
      </c>
      <c r="C11" s="9" t="inlineStr">
        <is>
          <t>総務</t>
        </is>
      </c>
      <c r="D11" s="11" t="inlineStr">
        <is>
          <t>最終出社日</t>
        </is>
      </c>
      <c r="E11" s="11" t="inlineStr">
        <is>
          <t>貸していた物の一覧と照らし合わせる</t>
        </is>
      </c>
      <c r="F11" s="12" t="n"/>
      <c r="G11" s="5" t="n"/>
    </row>
    <row r="12" ht="28" customHeight="1">
      <c r="A12" s="9" t="inlineStr">
        <is>
          <t>最終出社日</t>
        </is>
      </c>
      <c r="B12" s="10" t="inlineStr">
        <is>
          <t>パソコン・スマホなどの機器を返してもらう</t>
        </is>
      </c>
      <c r="C12" s="9" t="inlineStr">
        <is>
          <t>情報システム</t>
        </is>
      </c>
      <c r="D12" s="11" t="inlineStr">
        <is>
          <t>最終出社日</t>
        </is>
      </c>
      <c r="E12" s="11" t="inlineStr">
        <is>
          <t>データの扱いを決めておく</t>
        </is>
      </c>
      <c r="F12" s="12" t="n"/>
      <c r="G12" s="5" t="n"/>
    </row>
    <row r="13" ht="28" customHeight="1">
      <c r="A13" s="9" t="inlineStr">
        <is>
          <t>最終出社日</t>
        </is>
      </c>
      <c r="B13" s="10" t="inlineStr">
        <is>
          <t>メール・システムのアカウントを止める日を決める</t>
        </is>
      </c>
      <c r="C13" s="9" t="inlineStr">
        <is>
          <t>情報システム</t>
        </is>
      </c>
      <c r="D13" s="11" t="inlineStr">
        <is>
          <t>退職日</t>
        </is>
      </c>
      <c r="E13" s="11" t="inlineStr">
        <is>
          <t>取引先への連絡先の変更も</t>
        </is>
      </c>
      <c r="F13" s="12" t="n"/>
      <c r="G13" s="5" t="n"/>
    </row>
    <row r="14" ht="28" customHeight="1">
      <c r="A14" s="9" t="inlineStr">
        <is>
          <t>最終出社日</t>
        </is>
      </c>
      <c r="B14" s="10" t="inlineStr">
        <is>
          <t>健康保険の資格確認書など、会社から交付したものがあれば返してもらう</t>
        </is>
      </c>
      <c r="C14" s="9" t="inlineStr">
        <is>
          <t>人事</t>
        </is>
      </c>
      <c r="D14" s="11" t="inlineStr">
        <is>
          <t>退職日の後すぐ</t>
        </is>
      </c>
      <c r="E14" s="11" t="inlineStr">
        <is>
          <t>加入している健康保険の案内にしたがう</t>
        </is>
      </c>
      <c r="F14" s="12" t="n"/>
      <c r="G14" s="5" t="n"/>
    </row>
    <row r="15" ht="28" customHeight="1">
      <c r="A15" s="9" t="inlineStr">
        <is>
          <t>最終出社日</t>
        </is>
      </c>
      <c r="B15" s="10" t="inlineStr">
        <is>
          <t>退職後に書類を送る住所・連絡先を確かめる</t>
        </is>
      </c>
      <c r="C15" s="9" t="inlineStr">
        <is>
          <t>人事</t>
        </is>
      </c>
      <c r="D15" s="11" t="inlineStr">
        <is>
          <t>最終出社日</t>
        </is>
      </c>
      <c r="E15" s="11" t="inlineStr">
        <is>
          <t>離職票・源泉徴収票の送り先</t>
        </is>
      </c>
      <c r="F15" s="12" t="n"/>
      <c r="G15" s="5" t="n"/>
    </row>
    <row r="16" ht="28" customHeight="1">
      <c r="A16" s="9" t="inlineStr">
        <is>
          <t>退職後</t>
        </is>
      </c>
      <c r="B16" s="10" t="inlineStr">
        <is>
          <t>健康保険・厚生年金保険の資格喪失届を出す</t>
        </is>
      </c>
      <c r="C16" s="9" t="inlineStr">
        <is>
          <t>人事</t>
        </is>
      </c>
      <c r="D16" s="11" t="inlineStr">
        <is>
          <t>退職日の翌日から5日以内</t>
        </is>
      </c>
      <c r="E16" s="11" t="inlineStr">
        <is>
          <t>日本年金機構(または健康保険組合)へ</t>
        </is>
      </c>
      <c r="F16" s="12" t="n"/>
      <c r="G16" s="5" t="n"/>
    </row>
    <row r="17" ht="28" customHeight="1">
      <c r="A17" s="9" t="inlineStr">
        <is>
          <t>退職後</t>
        </is>
      </c>
      <c r="B17" s="10" t="inlineStr">
        <is>
          <t>雇用保険の資格喪失届を出す(離職票がいるときは離職証明書も)</t>
        </is>
      </c>
      <c r="C17" s="9" t="inlineStr">
        <is>
          <t>人事</t>
        </is>
      </c>
      <c r="D17" s="11" t="inlineStr">
        <is>
          <t>退職日の2日後から数えて10日以内</t>
        </is>
      </c>
      <c r="E17" s="11" t="inlineStr">
        <is>
          <t>ハローワークへ</t>
        </is>
      </c>
      <c r="F17" s="12" t="n"/>
      <c r="G17" s="5" t="n"/>
    </row>
    <row r="18" ht="28" customHeight="1">
      <c r="A18" s="9" t="inlineStr">
        <is>
          <t>退職後</t>
        </is>
      </c>
      <c r="B18" s="10" t="inlineStr">
        <is>
          <t>離職票を本人に送る(本人が希望したとき)</t>
        </is>
      </c>
      <c r="C18" s="9" t="inlineStr">
        <is>
          <t>人事</t>
        </is>
      </c>
      <c r="D18" s="11" t="inlineStr">
        <is>
          <t>ハローワークから届いたらすぐ</t>
        </is>
      </c>
      <c r="E18" s="11" t="inlineStr">
        <is>
          <t>59歳以上の人には、希望がなくても渡す</t>
        </is>
      </c>
      <c r="F18" s="12" t="n"/>
      <c r="G18" s="5" t="n"/>
    </row>
    <row r="19" ht="28" customHeight="1">
      <c r="A19" s="9" t="inlineStr">
        <is>
          <t>退職後</t>
        </is>
      </c>
      <c r="B19" s="10" t="inlineStr">
        <is>
          <t>源泉徴収票を本人に渡す</t>
        </is>
      </c>
      <c r="C19" s="9" t="inlineStr">
        <is>
          <t>経理</t>
        </is>
      </c>
      <c r="D19" s="11" t="inlineStr">
        <is>
          <t>退職日から1か月以内</t>
        </is>
      </c>
      <c r="E19" s="13" t="n"/>
      <c r="F19" s="12" t="n"/>
      <c r="G19" s="5" t="n"/>
    </row>
    <row r="20" ht="28" customHeight="1">
      <c r="A20" s="9" t="inlineStr">
        <is>
          <t>退職後</t>
        </is>
      </c>
      <c r="B20" s="10" t="inlineStr">
        <is>
          <t>住民税の特別徴収をやめる届(給与所得者異動届出書)を出す</t>
        </is>
      </c>
      <c r="C20" s="9" t="inlineStr">
        <is>
          <t>経理</t>
        </is>
      </c>
      <c r="D20" s="11" t="inlineStr">
        <is>
          <t>退職した月の翌月10日まで</t>
        </is>
      </c>
      <c r="E20" s="11" t="inlineStr">
        <is>
          <t>市区町村へ。残りの住民税の扱いも本人に説明する</t>
        </is>
      </c>
      <c r="F20" s="12" t="n"/>
      <c r="G20" s="5" t="n"/>
    </row>
    <row r="21" ht="28" customHeight="1">
      <c r="A21" s="9" t="inlineStr">
        <is>
          <t>退職後</t>
        </is>
      </c>
      <c r="B21" s="10" t="inlineStr">
        <is>
          <t>最後の給与(と退職金)を支払う</t>
        </is>
      </c>
      <c r="C21" s="9" t="inlineStr">
        <is>
          <t>経理</t>
        </is>
      </c>
      <c r="D21" s="11" t="inlineStr">
        <is>
          <t>決められた支払日</t>
        </is>
      </c>
      <c r="E21" s="11" t="inlineStr">
        <is>
          <t>立替金・貸与品の精算も</t>
        </is>
      </c>
      <c r="F21" s="12" t="n"/>
      <c r="G21" s="5" t="n"/>
    </row>
    <row r="22" ht="28" customHeight="1">
      <c r="A22" s="9" t="inlineStr">
        <is>
          <t>退職後</t>
        </is>
      </c>
      <c r="B22" s="10" t="inlineStr">
        <is>
          <t>退職証明書を出す(本人が求めたとき)</t>
        </is>
      </c>
      <c r="C22" s="9" t="inlineStr">
        <is>
          <t>人事</t>
        </is>
      </c>
      <c r="D22" s="11" t="inlineStr">
        <is>
          <t>求められたらすぐ</t>
        </is>
      </c>
      <c r="E22" s="11" t="inlineStr">
        <is>
          <t>本人が求めない事項は書かない</t>
        </is>
      </c>
      <c r="F22" s="12" t="n"/>
      <c r="G22" s="5" t="n"/>
    </row>
    <row r="23" ht="28" customHeight="1">
      <c r="A23" s="9" t="inlineStr">
        <is>
          <t>退職後</t>
        </is>
      </c>
      <c r="B23" s="10" t="inlineStr">
        <is>
          <t>労働者名簿に退職日と退職の理由を書く</t>
        </is>
      </c>
      <c r="C23" s="9" t="inlineStr">
        <is>
          <t>人事</t>
        </is>
      </c>
      <c r="D23" s="11" t="inlineStr">
        <is>
          <t>退職後すぐ</t>
        </is>
      </c>
      <c r="E23" s="11" t="inlineStr">
        <is>
          <t>名簿は決められた期間保存する</t>
        </is>
      </c>
      <c r="F23" s="12" t="n"/>
      <c r="G23" s="5" t="n"/>
    </row>
    <row r="24" ht="28" customHeight="1">
      <c r="A24" s="9" t="inlineStr">
        <is>
          <t>退職後</t>
        </is>
      </c>
      <c r="B24" s="10" t="inlineStr">
        <is>
          <t>財形・社内の積立・団体保険などをやめる手続き</t>
        </is>
      </c>
      <c r="C24" s="9" t="inlineStr">
        <is>
          <t>人事・経理</t>
        </is>
      </c>
      <c r="D24" s="11" t="inlineStr">
        <is>
          <t>退職後すぐ</t>
        </is>
      </c>
      <c r="E24" s="11" t="inlineStr">
        <is>
          <t>入っている人だけ</t>
        </is>
      </c>
      <c r="F24" s="12" t="n"/>
      <c r="G24" s="5" t="n"/>
    </row>
    <row r="25" ht="28" customHeight="1">
      <c r="A25" s="5" t="n"/>
      <c r="B25" s="14" t="n"/>
      <c r="C25" s="5" t="n"/>
      <c r="D25" s="13" t="n"/>
      <c r="E25" s="13" t="n"/>
      <c r="F25" s="12" t="n"/>
      <c r="G25" s="5" t="n"/>
    </row>
    <row r="26" ht="28" customHeight="1">
      <c r="A26" s="5" t="n"/>
      <c r="B26" s="14" t="n"/>
      <c r="C26" s="5" t="n"/>
      <c r="D26" s="13" t="n"/>
      <c r="E26" s="13" t="n"/>
      <c r="F26" s="12" t="n"/>
      <c r="G26" s="5" t="n"/>
    </row>
    <row r="27" ht="28" customHeight="1">
      <c r="A27" s="5" t="n"/>
      <c r="B27" s="14" t="n"/>
      <c r="C27" s="5" t="n"/>
      <c r="D27" s="13" t="n"/>
      <c r="E27" s="13" t="n"/>
      <c r="F27" s="12" t="n"/>
      <c r="G27" s="5" t="n"/>
    </row>
    <row r="29">
      <c r="A29" s="15" t="inlineStr">
        <is>
          <t>・期限は法律や一般的な決まりのめやすです。会社の就業規則や、加入している健康保険組合などの決まりも確かめてください。
・退職の理由(自己都合・会社都合など)は、離職証明書の書き方や失業給付に関わるので、本人とよく確かめます。</t>
        </is>
      </c>
    </row>
    <row r="30"/>
    <row r="32">
      <c r="A32" s="16" t="inlineStr">
        <is>
          <t>もてなしお motenashio.com</t>
        </is>
      </c>
    </row>
  </sheetData>
  <mergeCells count="7">
    <mergeCell ref="F3:G3"/>
    <mergeCell ref="F4:G4"/>
    <mergeCell ref="A32:G32"/>
    <mergeCell ref="A1:G1"/>
    <mergeCell ref="A29:G30"/>
    <mergeCell ref="C3:D3"/>
    <mergeCell ref="C4:D4"/>
  </mergeCells>
  <conditionalFormatting sqref="A7:G27">
    <cfRule type="expression" priority="1" dxfId="0">
      <formula>$F7="✓"</formula>
    </cfRule>
  </conditionalFormatting>
  <dataValidations count="1">
    <dataValidation sqref="F7:F27" showDropDown="0" showInputMessage="0" showErrorMessage="0" allowBlank="1" type="list">
      <formula1>"✓"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G32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44" customWidth="1" min="2" max="2"/>
    <col width="11" customWidth="1" min="3" max="3"/>
    <col width="19" customWidth="1" min="4" max="4"/>
    <col width="29" customWidth="1" min="5" max="5"/>
    <col width="6" customWidth="1" min="6" max="6"/>
    <col width="14" customWidth="1" min="7" max="7"/>
  </cols>
  <sheetData>
    <row r="1" ht="34" customHeight="1">
      <c r="A1" s="1" t="inlineStr">
        <is>
          <t>退職手続きチェックリスト</t>
        </is>
      </c>
    </row>
    <row r="2">
      <c r="B2" s="17" t="inlineStr">
        <is>
          <t>記入例</t>
        </is>
      </c>
    </row>
    <row r="3" ht="22" customHeight="1">
      <c r="B3" s="2" t="inlineStr">
        <is>
          <t>退職する人(氏名)</t>
        </is>
      </c>
      <c r="C3" s="3" t="inlineStr">
        <is>
          <t>中村 さくら</t>
        </is>
      </c>
      <c r="D3" s="4" t="n"/>
      <c r="E3" s="2" t="inlineStr">
        <is>
          <t>退職日 / 最終出社日</t>
        </is>
      </c>
      <c r="F3" s="5" t="inlineStr">
        <is>
          <t>12月31日 / 12月15日</t>
        </is>
      </c>
      <c r="G3" s="4" t="n"/>
    </row>
    <row r="4" ht="22" customHeight="1">
      <c r="B4" s="2" t="inlineStr">
        <is>
          <t>所属・退職の理由</t>
        </is>
      </c>
      <c r="C4" s="3" t="inlineStr">
        <is>
          <t>総務部 / 自己都合(転居)</t>
        </is>
      </c>
      <c r="D4" s="4" t="n"/>
      <c r="E4" s="2" t="inlineStr">
        <is>
          <t>進み具合(完了 / 全体)</t>
        </is>
      </c>
      <c r="F4" s="6">
        <f>COUNTIF(F7:F27,"✓")&amp;" / "&amp;COUNTA(B7:B27)</f>
        <v/>
      </c>
      <c r="G4" s="7" t="n"/>
    </row>
    <row r="6" ht="24" customHeight="1">
      <c r="A6" s="8" t="inlineStr">
        <is>
          <t>時期</t>
        </is>
      </c>
      <c r="B6" s="8" t="inlineStr">
        <is>
          <t>手続き・すること</t>
        </is>
      </c>
      <c r="C6" s="8" t="inlineStr">
        <is>
          <t>担当</t>
        </is>
      </c>
      <c r="D6" s="8" t="inlineStr">
        <is>
          <t>期限のめやす</t>
        </is>
      </c>
      <c r="E6" s="8" t="inlineStr">
        <is>
          <t>メモ</t>
        </is>
      </c>
      <c r="F6" s="8" t="inlineStr">
        <is>
          <t>完了</t>
        </is>
      </c>
      <c r="G6" s="8" t="inlineStr">
        <is>
          <t>完了日</t>
        </is>
      </c>
    </row>
    <row r="7" ht="28" customHeight="1">
      <c r="A7" s="9" t="inlineStr">
        <is>
          <t>決まったら</t>
        </is>
      </c>
      <c r="B7" s="10" t="inlineStr">
        <is>
          <t>退職届(退職願)を受け取り、退職日を確かめる</t>
        </is>
      </c>
      <c r="C7" s="9" t="inlineStr">
        <is>
          <t>上長・人事</t>
        </is>
      </c>
      <c r="D7" s="11" t="inlineStr">
        <is>
          <t>退職が決まったとき</t>
        </is>
      </c>
      <c r="E7" s="11" t="inlineStr">
        <is>
          <t>受け取った日を記録しておく</t>
        </is>
      </c>
      <c r="F7" s="12" t="inlineStr">
        <is>
          <t>✓</t>
        </is>
      </c>
      <c r="G7" s="5" t="inlineStr">
        <is>
          <t>10/31</t>
        </is>
      </c>
    </row>
    <row r="8" ht="28" customHeight="1">
      <c r="A8" s="9" t="inlineStr">
        <is>
          <t>決まったら</t>
        </is>
      </c>
      <c r="B8" s="10" t="inlineStr">
        <is>
          <t>最終出社日と、年次有給休暇の残りの日数を確かめる</t>
        </is>
      </c>
      <c r="C8" s="9" t="inlineStr">
        <is>
          <t>人事</t>
        </is>
      </c>
      <c r="D8" s="11" t="inlineStr">
        <is>
          <t>退職が決まったとき</t>
        </is>
      </c>
      <c r="E8" s="11" t="inlineStr">
        <is>
          <t>有給休暇をいつ使うかを本人と相談する</t>
        </is>
      </c>
      <c r="F8" s="12" t="inlineStr">
        <is>
          <t>✓</t>
        </is>
      </c>
      <c r="G8" s="5" t="inlineStr">
        <is>
          <t>11/4</t>
        </is>
      </c>
    </row>
    <row r="9" ht="28" customHeight="1">
      <c r="A9" s="9" t="inlineStr">
        <is>
          <t>決まったら</t>
        </is>
      </c>
      <c r="B9" s="10" t="inlineStr">
        <is>
          <t>仕事の引き継ぎの計画を立てる</t>
        </is>
      </c>
      <c r="C9" s="9" t="inlineStr">
        <is>
          <t>上長</t>
        </is>
      </c>
      <c r="D9" s="11" t="inlineStr">
        <is>
          <t>最終出社日まで</t>
        </is>
      </c>
      <c r="E9" s="11" t="inlineStr">
        <is>
          <t>引継書にまとめる</t>
        </is>
      </c>
      <c r="F9" s="12" t="inlineStr">
        <is>
          <t>✓</t>
        </is>
      </c>
      <c r="G9" s="5" t="inlineStr">
        <is>
          <t>11/7</t>
        </is>
      </c>
    </row>
    <row r="10" ht="28" customHeight="1">
      <c r="A10" s="9" t="inlineStr">
        <is>
          <t>決まったら</t>
        </is>
      </c>
      <c r="B10" s="10" t="inlineStr">
        <is>
          <t>退職の手続きと、会社に返すもの・会社から渡す書類を説明する</t>
        </is>
      </c>
      <c r="C10" s="9" t="inlineStr">
        <is>
          <t>人事</t>
        </is>
      </c>
      <c r="D10" s="11" t="inlineStr">
        <is>
          <t>退職の1か月前ごろ</t>
        </is>
      </c>
      <c r="E10" s="11" t="inlineStr">
        <is>
          <t>このチェックリストを使って説明する</t>
        </is>
      </c>
      <c r="F10" s="12" t="inlineStr">
        <is>
          <t>✓</t>
        </is>
      </c>
      <c r="G10" s="5" t="inlineStr">
        <is>
          <t>11/7</t>
        </is>
      </c>
    </row>
    <row r="11" ht="28" customHeight="1">
      <c r="A11" s="9" t="inlineStr">
        <is>
          <t>最終出社日</t>
        </is>
      </c>
      <c r="B11" s="10" t="inlineStr">
        <is>
          <t>社員証・入館証・制服・鍵・名刺などを返してもらう</t>
        </is>
      </c>
      <c r="C11" s="9" t="inlineStr">
        <is>
          <t>総務</t>
        </is>
      </c>
      <c r="D11" s="11" t="inlineStr">
        <is>
          <t>最終出社日</t>
        </is>
      </c>
      <c r="E11" s="11" t="inlineStr">
        <is>
          <t>貸していた物の一覧と照らし合わせる</t>
        </is>
      </c>
      <c r="F11" s="12" t="n"/>
      <c r="G11" s="5" t="n"/>
    </row>
    <row r="12" ht="28" customHeight="1">
      <c r="A12" s="9" t="inlineStr">
        <is>
          <t>最終出社日</t>
        </is>
      </c>
      <c r="B12" s="10" t="inlineStr">
        <is>
          <t>パソコン・スマホなどの機器を返してもらう</t>
        </is>
      </c>
      <c r="C12" s="9" t="inlineStr">
        <is>
          <t>情報システム</t>
        </is>
      </c>
      <c r="D12" s="11" t="inlineStr">
        <is>
          <t>最終出社日</t>
        </is>
      </c>
      <c r="E12" s="11" t="inlineStr">
        <is>
          <t>データの扱いを決めておく</t>
        </is>
      </c>
      <c r="F12" s="12" t="n"/>
      <c r="G12" s="5" t="n"/>
    </row>
    <row r="13" ht="28" customHeight="1">
      <c r="A13" s="9" t="inlineStr">
        <is>
          <t>最終出社日</t>
        </is>
      </c>
      <c r="B13" s="10" t="inlineStr">
        <is>
          <t>メール・システムのアカウントを止める日を決める</t>
        </is>
      </c>
      <c r="C13" s="9" t="inlineStr">
        <is>
          <t>情報システム</t>
        </is>
      </c>
      <c r="D13" s="11" t="inlineStr">
        <is>
          <t>退職日</t>
        </is>
      </c>
      <c r="E13" s="11" t="inlineStr">
        <is>
          <t>取引先への連絡先の変更も</t>
        </is>
      </c>
      <c r="F13" s="12" t="n"/>
      <c r="G13" s="5" t="n"/>
    </row>
    <row r="14" ht="28" customHeight="1">
      <c r="A14" s="9" t="inlineStr">
        <is>
          <t>最終出社日</t>
        </is>
      </c>
      <c r="B14" s="10" t="inlineStr">
        <is>
          <t>健康保険の資格確認書など、会社から交付したものがあれば返してもらう</t>
        </is>
      </c>
      <c r="C14" s="9" t="inlineStr">
        <is>
          <t>人事</t>
        </is>
      </c>
      <c r="D14" s="11" t="inlineStr">
        <is>
          <t>退職日の後すぐ</t>
        </is>
      </c>
      <c r="E14" s="11" t="inlineStr">
        <is>
          <t>加入している健康保険の案内にしたがう</t>
        </is>
      </c>
      <c r="F14" s="12" t="n"/>
      <c r="G14" s="5" t="n"/>
    </row>
    <row r="15" ht="28" customHeight="1">
      <c r="A15" s="9" t="inlineStr">
        <is>
          <t>最終出社日</t>
        </is>
      </c>
      <c r="B15" s="10" t="inlineStr">
        <is>
          <t>退職後に書類を送る住所・連絡先を確かめる</t>
        </is>
      </c>
      <c r="C15" s="9" t="inlineStr">
        <is>
          <t>人事</t>
        </is>
      </c>
      <c r="D15" s="11" t="inlineStr">
        <is>
          <t>最終出社日</t>
        </is>
      </c>
      <c r="E15" s="11" t="inlineStr">
        <is>
          <t>離職票・源泉徴収票の送り先</t>
        </is>
      </c>
      <c r="F15" s="12" t="n"/>
      <c r="G15" s="5" t="n"/>
    </row>
    <row r="16" ht="28" customHeight="1">
      <c r="A16" s="9" t="inlineStr">
        <is>
          <t>退職後</t>
        </is>
      </c>
      <c r="B16" s="10" t="inlineStr">
        <is>
          <t>健康保険・厚生年金保険の資格喪失届を出す</t>
        </is>
      </c>
      <c r="C16" s="9" t="inlineStr">
        <is>
          <t>人事</t>
        </is>
      </c>
      <c r="D16" s="11" t="inlineStr">
        <is>
          <t>退職日の翌日から5日以内</t>
        </is>
      </c>
      <c r="E16" s="11" t="inlineStr">
        <is>
          <t>日本年金機構(または健康保険組合)へ</t>
        </is>
      </c>
      <c r="F16" s="12" t="n"/>
      <c r="G16" s="5" t="n"/>
    </row>
    <row r="17" ht="28" customHeight="1">
      <c r="A17" s="9" t="inlineStr">
        <is>
          <t>退職後</t>
        </is>
      </c>
      <c r="B17" s="10" t="inlineStr">
        <is>
          <t>雇用保険の資格喪失届を出す(離職票がいるときは離職証明書も)</t>
        </is>
      </c>
      <c r="C17" s="9" t="inlineStr">
        <is>
          <t>人事</t>
        </is>
      </c>
      <c r="D17" s="11" t="inlineStr">
        <is>
          <t>退職日の2日後から数えて10日以内</t>
        </is>
      </c>
      <c r="E17" s="11" t="inlineStr">
        <is>
          <t>ハローワークへ</t>
        </is>
      </c>
      <c r="F17" s="12" t="n"/>
      <c r="G17" s="5" t="n"/>
    </row>
    <row r="18" ht="28" customHeight="1">
      <c r="A18" s="9" t="inlineStr">
        <is>
          <t>退職後</t>
        </is>
      </c>
      <c r="B18" s="10" t="inlineStr">
        <is>
          <t>離職票を本人に送る(本人が希望したとき)</t>
        </is>
      </c>
      <c r="C18" s="9" t="inlineStr">
        <is>
          <t>人事</t>
        </is>
      </c>
      <c r="D18" s="11" t="inlineStr">
        <is>
          <t>ハローワークから届いたらすぐ</t>
        </is>
      </c>
      <c r="E18" s="11" t="inlineStr">
        <is>
          <t>59歳以上の人には、希望がなくても渡す</t>
        </is>
      </c>
      <c r="F18" s="12" t="n"/>
      <c r="G18" s="5" t="n"/>
    </row>
    <row r="19" ht="28" customHeight="1">
      <c r="A19" s="9" t="inlineStr">
        <is>
          <t>退職後</t>
        </is>
      </c>
      <c r="B19" s="10" t="inlineStr">
        <is>
          <t>源泉徴収票を本人に渡す</t>
        </is>
      </c>
      <c r="C19" s="9" t="inlineStr">
        <is>
          <t>経理</t>
        </is>
      </c>
      <c r="D19" s="11" t="inlineStr">
        <is>
          <t>退職日から1か月以内</t>
        </is>
      </c>
      <c r="E19" s="13" t="n"/>
      <c r="F19" s="12" t="n"/>
      <c r="G19" s="5" t="n"/>
    </row>
    <row r="20" ht="28" customHeight="1">
      <c r="A20" s="9" t="inlineStr">
        <is>
          <t>退職後</t>
        </is>
      </c>
      <c r="B20" s="10" t="inlineStr">
        <is>
          <t>住民税の特別徴収をやめる届(給与所得者異動届出書)を出す</t>
        </is>
      </c>
      <c r="C20" s="9" t="inlineStr">
        <is>
          <t>経理</t>
        </is>
      </c>
      <c r="D20" s="11" t="inlineStr">
        <is>
          <t>退職した月の翌月10日まで</t>
        </is>
      </c>
      <c r="E20" s="11" t="inlineStr">
        <is>
          <t>市区町村へ。残りの住民税の扱いも本人に説明する</t>
        </is>
      </c>
      <c r="F20" s="12" t="n"/>
      <c r="G20" s="5" t="n"/>
    </row>
    <row r="21" ht="28" customHeight="1">
      <c r="A21" s="9" t="inlineStr">
        <is>
          <t>退職後</t>
        </is>
      </c>
      <c r="B21" s="10" t="inlineStr">
        <is>
          <t>最後の給与(と退職金)を支払う</t>
        </is>
      </c>
      <c r="C21" s="9" t="inlineStr">
        <is>
          <t>経理</t>
        </is>
      </c>
      <c r="D21" s="11" t="inlineStr">
        <is>
          <t>決められた支払日</t>
        </is>
      </c>
      <c r="E21" s="11" t="inlineStr">
        <is>
          <t>立替金・貸与品の精算も</t>
        </is>
      </c>
      <c r="F21" s="12" t="n"/>
      <c r="G21" s="5" t="n"/>
    </row>
    <row r="22" ht="28" customHeight="1">
      <c r="A22" s="9" t="inlineStr">
        <is>
          <t>退職後</t>
        </is>
      </c>
      <c r="B22" s="10" t="inlineStr">
        <is>
          <t>退職証明書を出す(本人が求めたとき)</t>
        </is>
      </c>
      <c r="C22" s="9" t="inlineStr">
        <is>
          <t>人事</t>
        </is>
      </c>
      <c r="D22" s="11" t="inlineStr">
        <is>
          <t>求められたらすぐ</t>
        </is>
      </c>
      <c r="E22" s="11" t="inlineStr">
        <is>
          <t>本人が求めない事項は書かない</t>
        </is>
      </c>
      <c r="F22" s="12" t="n"/>
      <c r="G22" s="5" t="n"/>
    </row>
    <row r="23" ht="28" customHeight="1">
      <c r="A23" s="9" t="inlineStr">
        <is>
          <t>退職後</t>
        </is>
      </c>
      <c r="B23" s="10" t="inlineStr">
        <is>
          <t>労働者名簿に退職日と退職の理由を書く</t>
        </is>
      </c>
      <c r="C23" s="9" t="inlineStr">
        <is>
          <t>人事</t>
        </is>
      </c>
      <c r="D23" s="11" t="inlineStr">
        <is>
          <t>退職後すぐ</t>
        </is>
      </c>
      <c r="E23" s="11" t="inlineStr">
        <is>
          <t>名簿は決められた期間保存する</t>
        </is>
      </c>
      <c r="F23" s="12" t="n"/>
      <c r="G23" s="5" t="n"/>
    </row>
    <row r="24" ht="28" customHeight="1">
      <c r="A24" s="9" t="inlineStr">
        <is>
          <t>退職後</t>
        </is>
      </c>
      <c r="B24" s="10" t="inlineStr">
        <is>
          <t>財形・社内の積立・団体保険などをやめる手続き</t>
        </is>
      </c>
      <c r="C24" s="9" t="inlineStr">
        <is>
          <t>人事・経理</t>
        </is>
      </c>
      <c r="D24" s="11" t="inlineStr">
        <is>
          <t>退職後すぐ</t>
        </is>
      </c>
      <c r="E24" s="11" t="inlineStr">
        <is>
          <t>入っている人だけ</t>
        </is>
      </c>
      <c r="F24" s="12" t="n"/>
      <c r="G24" s="5" t="n"/>
    </row>
    <row r="25" ht="28" customHeight="1">
      <c r="A25" s="5" t="n"/>
      <c r="B25" s="14" t="n"/>
      <c r="C25" s="5" t="n"/>
      <c r="D25" s="13" t="n"/>
      <c r="E25" s="13" t="n"/>
      <c r="F25" s="12" t="n"/>
      <c r="G25" s="5" t="n"/>
    </row>
    <row r="26" ht="28" customHeight="1">
      <c r="A26" s="5" t="n"/>
      <c r="B26" s="14" t="n"/>
      <c r="C26" s="5" t="n"/>
      <c r="D26" s="13" t="n"/>
      <c r="E26" s="13" t="n"/>
      <c r="F26" s="12" t="n"/>
      <c r="G26" s="5" t="n"/>
    </row>
    <row r="27" ht="28" customHeight="1">
      <c r="A27" s="5" t="n"/>
      <c r="B27" s="14" t="n"/>
      <c r="C27" s="5" t="n"/>
      <c r="D27" s="13" t="n"/>
      <c r="E27" s="13" t="n"/>
      <c r="F27" s="12" t="n"/>
      <c r="G27" s="5" t="n"/>
    </row>
    <row r="29">
      <c r="A29" s="15" t="inlineStr">
        <is>
          <t>・期限は法律や一般的な決まりのめやすです。会社の就業規則や、加入している健康保険組合などの決まりも確かめてください。
・退職の理由(自己都合・会社都合など)は、離職証明書の書き方や失業給付に関わるので、本人とよく確かめます。</t>
        </is>
      </c>
    </row>
    <row r="30"/>
    <row r="32">
      <c r="A32" s="16" t="inlineStr">
        <is>
          <t>もてなしお motenashio.com</t>
        </is>
      </c>
    </row>
  </sheetData>
  <mergeCells count="7">
    <mergeCell ref="F3:G3"/>
    <mergeCell ref="F4:G4"/>
    <mergeCell ref="A32:G32"/>
    <mergeCell ref="A1:G1"/>
    <mergeCell ref="A29:G30"/>
    <mergeCell ref="C3:D3"/>
    <mergeCell ref="C4:D4"/>
  </mergeCells>
  <conditionalFormatting sqref="A7:G27">
    <cfRule type="expression" priority="1" dxfId="0">
      <formula>$F7="✓"</formula>
    </cfRule>
  </conditionalFormatting>
  <dataValidations count="1">
    <dataValidation sqref="F7:F27" showDropDown="0" showInputMessage="0" showErrorMessage="0" allowBlank="1" type="list">
      <formula1>"✓"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2026-11-07T08:35:00Z</dcterms:created>
  <dcterms:modified xmlns:dcterms="http://purl.org/dc/terms/" xmlns:xsi="http://www.w3.org/2001/XMLSchema-instance" xsi:type="dcterms:W3CDTF">2026-11-07T08:35:00Z</dcterms:modified>
</cp:coreProperties>
</file>